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<sst xmlns="http://schemas.openxmlformats.org/spreadsheetml/2006/main" count="615" uniqueCount="243">
  <si>
    <t>Institución</t>
  </si>
  <si>
    <t>Enlace Portal Transparencia</t>
  </si>
  <si>
    <t>www.tesoreria.gob.do/transparencia/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</si>
  <si>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</si>
  <si>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</si>
  <si>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</si>
  <si>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</si>
  <si>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</si>
  <si>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</si>
  <si>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trece (13) de junio de 2015.</t>
  </si>
  <si>
    <t>Digital -descarga</t>
  </si>
  <si>
    <t>Si</t>
  </si>
  <si>
    <t>Ley 567-05 de Tesorería Nacional</t>
  </si>
  <si>
    <t>Decreto 579-11 Reglamento No. 2 de la Ley 567-05</t>
  </si>
  <si>
    <t xml:space="preserve">https://www.tesoreria.gob.do/transparencia/index.php?option=com_phocadownload&amp;view=category&amp;id=4:decretos&amp;Itemid=103 </t>
  </si>
  <si>
    <t>Decreto 441-06 que reglamenta la Ley 567-05 de Tesorería Nacional</t>
  </si>
  <si>
    <t>Resolución Descentralización de los Ordenamientos de Pago</t>
  </si>
  <si>
    <t xml:space="preserve">https://www.tesoreria.gob.do/transparencia/index.php?option=com_phocadownload&amp;view=category&amp;id=3:resoluciones&amp;Itemid=103 </t>
  </si>
  <si>
    <t xml:space="preserve">https://www.tesoreria.gob.do/transparencia/index.php?option=com_phocadownload&amp;view=category&amp;id=3:resoluciones&amp;Itemid=103      </t>
  </si>
  <si>
    <t>Reglamento 06-04 de aplicación de la Ley 10-04 de Cámaras de Cuenta</t>
  </si>
  <si>
    <t xml:space="preserve">https://www.tesoreria.gob.do/transparencia/index.php?option=com_phocadownload&amp;view=category&amp;id=3:resoluciones&amp;Itemid=103   </t>
  </si>
  <si>
    <t>Normativa para la apertura de cuentas bancarias del sector público no financiero</t>
  </si>
  <si>
    <t xml:space="preserve">https://www.tesoreria.gob.do/transparencia/index.php?option=com_phocadownload&amp;view=category&amp;id=2:otras-normativas&amp;Itemid=103 </t>
  </si>
  <si>
    <t>Normativa para el manejo de tesorerías institucionales</t>
  </si>
  <si>
    <t>Normativa para el cierre de cuentas bancarias del sector público no financieros</t>
  </si>
  <si>
    <t xml:space="preserve">https://www.tesoreria.gob.do/transparencia/index.php?option=com_phocadownload&amp;view=category&amp;id=2:otras-normativas&amp;Itemid=103   </t>
  </si>
  <si>
    <t>Normativa para adicionar eliminar o sustituir firmantes</t>
  </si>
  <si>
    <t>Normas para cierre fiscal</t>
  </si>
  <si>
    <t>Norma para la creación y operatividad de subcuentas vinculadas a la CUT</t>
  </si>
  <si>
    <t>Norma para la asignación de cuotas de pago</t>
  </si>
  <si>
    <t>Norma para el ordenamiento y generación de medios de pagos</t>
  </si>
  <si>
    <t>OPCIÓN: MARCO LEGAL DEL SISTEMA DE TRANSPARENCIA / LEYES</t>
  </si>
  <si>
    <t>Ley 311-14 Sobre Declaración Jurada de Patrimonio</t>
  </si>
  <si>
    <t xml:space="preserve">https://www.tesoreria.gob.do/transparencia/index.php?option=com_phocadownload&amp;view=category&amp;id=9:leyes&amp;Itemid=104 </t>
  </si>
  <si>
    <t>Ley No. 172-13 Protección de Datos Personales</t>
  </si>
  <si>
    <t>Ley No. 107-13 sobre los Derechos de las Personas en sus Relaciones con la Administración y de Procedimiento Administrativo</t>
  </si>
  <si>
    <t>Ley No. 1-12 Establece la Estrategia Nacional de Desarrollo 2030</t>
  </si>
  <si>
    <t>Ley No. 247-12 Orgánica Administración Pública</t>
  </si>
  <si>
    <t>Ley No. 41-08 sobre la Función Pública</t>
  </si>
  <si>
    <t>Ley No. 481-08 General de Archivos</t>
  </si>
  <si>
    <t>Ley No. 13-07 sobre el Tribunal Superior Administrativo</t>
  </si>
  <si>
    <t>Ley No. 10-07 Instituye el Sistema Nacional de Control Interno y de la Contraloría</t>
  </si>
  <si>
    <t>Ley No. 5-07 Crea el Sistema Integrado de Administración Financiera del Estado</t>
  </si>
  <si>
    <t>Ley No. 498-06 de Planificación e Inversión Pública</t>
  </si>
  <si>
    <t>Ley No. 340-06 y 449-06 sobre compras y contrataciones de Bienes Servicios Obras y Concesiones y Reglamentación Complementaria</t>
  </si>
  <si>
    <t>Ley No. 423-06 Orgánica de Presupuesto para Sector Público</t>
  </si>
  <si>
    <t>Ley No. 6-06 de Crédito Público</t>
  </si>
  <si>
    <t xml:space="preserve">https://www.tesoreria.gob.do/transparencia/index.php?option=com_phocadownload&amp;view=category&amp;id=9:leyes&amp;Itemid=104   </t>
  </si>
  <si>
    <t>Ley No. 567-05 de Tesorería Nacional</t>
  </si>
  <si>
    <t>Ley No. 10-04 de la Cámara de Cuentas de la República Dominicana</t>
  </si>
  <si>
    <t>Ley No. 200-04 sobre Libre Acceso a la Información Pública</t>
  </si>
  <si>
    <t>Ley No. 126-01 crea la Dirección General de Contabilidad Gubernamental</t>
  </si>
  <si>
    <t>Decreto No. 15-17 Control de Gastos Públicos</t>
  </si>
  <si>
    <t>Decreto No. 143-17 Comisiones de Ética Pública</t>
  </si>
  <si>
    <t>Decreto No. 350-17 sobre el Portal Transaccional del Sistema Informática para la gestión de las Compras y Contrataciones del Estado</t>
  </si>
  <si>
    <t>Decreto No. 92-16 que establece el Reglamento de Aplicación de la Ley 311-14 sobre Declaración Jurada de Patrimonio</t>
  </si>
  <si>
    <t xml:space="preserve">https://digeig.gob.do/transparencia/index.php/mapa-de-documentos/category/resoluciones   </t>
  </si>
  <si>
    <t xml:space="preserve">https://www.tesoreria.gob.do/transparencia/index.php?option=com_phocadownload&amp;view=category&amp;id=8:decretos&amp;Itemid=104 </t>
  </si>
  <si>
    <t>Resolución TN-09-2018 Regula Funcionamiento del Comité de Compras y Contrataciones</t>
  </si>
  <si>
    <t xml:space="preserve">https://www.tesoreria.gob.do/transparencia/index.php?option=com_phocadownload&amp;view=category&amp;id=7:resoluciones&amp;Itemid=104 </t>
  </si>
  <si>
    <t>Reglamento de Aplicación 06-04 de la Ley 10-04 de la Cámara de Cuentas Contrataciones</t>
  </si>
  <si>
    <t>Reglamento No. 09-04 sobre Procedimiento para la Contratación de firmas de Auditorias Privadas Independiente.</t>
  </si>
  <si>
    <t>Resolución No. 00036 Conformación del Comité Administrador de los Medios Web (CAMWEB)</t>
  </si>
  <si>
    <t>NORTIC A-5 sobre Los Servicios Públicos</t>
  </si>
  <si>
    <t>NORTIC A-3 sobre publicación de Datos Abiertos</t>
  </si>
  <si>
    <t xml:space="preserve">https://www.tesoreria.gob.do/transparencia/index.php?option=com_phocadownload&amp;view=category&amp;id=161:otras-normativas&amp;Itemid=104 </t>
  </si>
  <si>
    <t>NORTIC A-2 para la creación admiración de portales del gobierno dominicano</t>
  </si>
  <si>
    <t>Organigrama de la Institución</t>
  </si>
  <si>
    <t xml:space="preserve">https://www.tesoreria.gob.do/transparencia/index.php?option=com_content&amp;view=article&amp;id=3&amp;Itemid=105 </t>
  </si>
  <si>
    <r>
      <t>OPCIÓN</t>
    </r>
    <r>
      <rPr>
        <sz val="14"/>
        <color theme="1"/>
        <rFont val="Cambria"/>
        <family val="1"/>
      </rPr>
      <t xml:space="preserve">: </t>
    </r>
    <r>
      <rPr>
        <b/>
        <sz val="14"/>
        <color rgb="FF000000"/>
        <rFont val="Cambria"/>
        <family val="1"/>
      </rPr>
      <t>NORMATIVAS</t>
    </r>
  </si>
  <si>
    <t>Derechos de los ciudadanos al acceso a la información pública</t>
  </si>
  <si>
    <t>Informativa digital</t>
  </si>
  <si>
    <t xml:space="preserve">https://www.tesoreria.gob.do/transparencia/index.php?option=com_content&amp;view=article&amp;id=4&amp;Itemid=106 </t>
  </si>
  <si>
    <t>OPCIÓN: OFICINA DE LIBRE ACCESO A LA INFORMACIÓN</t>
  </si>
  <si>
    <t>Oficina de Libre Acceso a la Información</t>
  </si>
  <si>
    <t>Estructura organizacional de la oficina de libre acceso a la información pública (OAI)</t>
  </si>
  <si>
    <t>Manual de organización de la OAI</t>
  </si>
  <si>
    <t>SI</t>
  </si>
  <si>
    <t>Manual de Procedimiento de la OAI</t>
  </si>
  <si>
    <t>Estadísticas y balances de gestión OAI</t>
  </si>
  <si>
    <t>Nombre del Responsable de Acceso a la Información y los medios para contactarle</t>
  </si>
  <si>
    <t>Información clasificada</t>
  </si>
  <si>
    <t>Índice de documentos disponibles para la entrega</t>
  </si>
  <si>
    <t>Formulario de solicitud de información pública</t>
  </si>
  <si>
    <t>Formulario portal SAIP</t>
  </si>
  <si>
    <t>Índice de transparencia estandarizado </t>
  </si>
  <si>
    <t>OPCIÓN: PLAN ESTRATÉGICO DE LA INSTITUCIÓN</t>
  </si>
  <si>
    <t>Informes de logros y/o seguimiento del Plan estratégico</t>
  </si>
  <si>
    <t>Memorias Institucionales </t>
  </si>
  <si>
    <t>OPCIÓN: PUBLICACIONES OFICIALES</t>
  </si>
  <si>
    <t xml:space="preserve">Boletines </t>
  </si>
  <si>
    <t>OPCIÓN: ESTADÍSTICAS INSTITUCIONALES</t>
  </si>
  <si>
    <t>Periodo 2018</t>
  </si>
  <si>
    <t xml:space="preserve">Periodo 2013 </t>
  </si>
  <si>
    <t>Responsabilidad Social Institutional RSI</t>
  </si>
  <si>
    <t xml:space="preserve">https://www.tesoreria.gob.do/transparencia/index.php?option=com_content&amp;view=article&amp;id=5&amp;Itemid=129 </t>
  </si>
  <si>
    <t xml:space="preserve">Servicios que ofrece la Tesorería Nacional al Público en General </t>
  </si>
  <si>
    <t>OPCIÓN: ACCESO AL PORTAL DE 311 SOBRE QUEJAS, RECLAMACIONES, SUGERENCIAS Y DENUNCIAS</t>
  </si>
  <si>
    <t>Acceso al Portal de 311 sobre quejas, reclamaciones, sugerencias y denuncias</t>
  </si>
  <si>
    <t>URL</t>
  </si>
  <si>
    <t xml:space="preserve">http://www.311.gob.do/  </t>
  </si>
  <si>
    <t>OPCIÓN: DECLARACIONES JURADAS DE PATRIMONIO</t>
  </si>
  <si>
    <t xml:space="preserve">https://www.tesoreria.gob.do/transparencia/index.php?option=com_phocadownload&amp;view=category&amp;id=23&amp;Itemid=132 </t>
  </si>
  <si>
    <t>OPCIÓN: PRESUPUESTO / EJECUCIÓN DEL PRESUPUESTO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</si>
  <si>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</si>
  <si>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</si>
  <si>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</si>
  <si>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</si>
  <si>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</si>
  <si>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 de empleados</t>
  </si>
  <si>
    <t>Jubilaciones, Pensiones y retiros</t>
  </si>
  <si>
    <t>Vacantes</t>
  </si>
  <si>
    <t>Beneficiarios de programas asistenciales</t>
  </si>
  <si>
    <t>Listado de Proveedores del Estado</t>
  </si>
  <si>
    <t xml:space="preserve">http://comprasdominicana.gov.do/ </t>
  </si>
  <si>
    <t>Listado de Compras y contrataciones Realizadas y Aprobadas</t>
  </si>
  <si>
    <t xml:space="preserve">https://digeig.gob.do/transparencia/index.php/compras-y-contrataciones/lista-de-compras-y-contrataciones-realizadas-y-aprobadas  </t>
  </si>
  <si>
    <t>Como registrarse como proveedor del Estado</t>
  </si>
  <si>
    <t xml:space="preserve">http://comprasdominicana.gov.do/web/guest/como-inscribirse  </t>
  </si>
  <si>
    <t>Plan Anual de Compras</t>
  </si>
  <si>
    <t>Licitaciones Publicas</t>
  </si>
  <si>
    <t>Licitaciones restringidas</t>
  </si>
  <si>
    <t>Sorteos de Obras</t>
  </si>
  <si>
    <t>Comparaciones de precios</t>
  </si>
  <si>
    <t>Compras menores</t>
  </si>
  <si>
    <t>Estado de cuentas de suplidores</t>
  </si>
  <si>
    <t>Descripción de los Programas y Proyectos</t>
  </si>
  <si>
    <t>Informes de seguimiento a los programas y proyectos</t>
  </si>
  <si>
    <t>No</t>
  </si>
  <si>
    <t>Calendarios de ejecución de programas y proyectos</t>
  </si>
  <si>
    <t>Informes de presupuesto sobre programas y proyectos</t>
  </si>
  <si>
    <t>OPCIÓN: FINANZAS</t>
  </si>
  <si>
    <t>Balance General</t>
  </si>
  <si>
    <t xml:space="preserve">Si </t>
  </si>
  <si>
    <t>Informes de auditorias</t>
  </si>
  <si>
    <t>Relación de activos fijos de la Institución</t>
  </si>
  <si>
    <t>Relación de inventario en Almacén</t>
  </si>
  <si>
    <t xml:space="preserve">Relación de ingresos e egresos </t>
  </si>
  <si>
    <t xml:space="preserve">OPCIÓN: DATOS ABIERTOS </t>
  </si>
  <si>
    <t xml:space="preserve">Estadísticas </t>
  </si>
  <si>
    <t xml:space="preserve">Nomina Empleados Fijos y Contratados </t>
  </si>
  <si>
    <t>OPCIÓN: COMISION DE ETICA PUBLICA (CEP)</t>
  </si>
  <si>
    <t xml:space="preserve">Listados de miembros </t>
  </si>
  <si>
    <t xml:space="preserve">Plan de trabajo CEP </t>
  </si>
  <si>
    <t>Correo:oai@tesoreria.gov.do</t>
  </si>
  <si>
    <t>Decreto No. 441-06 sobre Sistema de Tesorería de la República Dominicana</t>
  </si>
  <si>
    <t>Decreto No. 524-09 reglamento de reclutamiento y selección de personal en la Administración Pública</t>
  </si>
  <si>
    <t>Decreto No. 149-98 que crea las Comisiones de Ética Pública</t>
  </si>
  <si>
    <t>Decreto No. 528-09 que crea el Reglamento Orgánico Funcional del Ministerio de Administración Pública</t>
  </si>
  <si>
    <t>Decreto No. 694-09 que crea el Sistema 311</t>
  </si>
  <si>
    <t>Decreto No. 129-10 que aprueba el reglamento de Ley General de Archivos</t>
  </si>
  <si>
    <t>Decreto No. 486-12</t>
  </si>
  <si>
    <t>Decreto No. 527-09 reglamento estructura orgánica, cargos y política salarial</t>
  </si>
  <si>
    <t>Decreto No. 525-09 reglamento de evaluación del desempeño</t>
  </si>
  <si>
    <t>Decreto No. 523-09 que crea el Reglamento de Relaciones Laborales en la Administración Pública</t>
  </si>
  <si>
    <t>Decreto No. 188-14 que define y establece los principios y las normas que servirán de pautas a las Comisiones de Veedurías Ciudadanas</t>
  </si>
  <si>
    <t>Decreto No. 543-12 que aprueba el Reglamento de aplicación de la Ley 340-06 sobre Compras y Contrataciones de Bienes, Servicios, Obras y Concesiones</t>
  </si>
  <si>
    <t>Decreto No. 491-07 reglamento de aplicación del Sistema Nacional de Control Interno</t>
  </si>
  <si>
    <t>Decreto No 287-06 sobre Declaración Jurada de Bienes</t>
  </si>
  <si>
    <t>Decreto No. 130-05 que aprueba el reglamento de aplicación de la Ley 200-04</t>
  </si>
  <si>
    <t>Decreto 1523-04 Establece Procedimiento para la Contratación de Operaciones de Crédito Público Interno y Externo de la Nación</t>
  </si>
  <si>
    <t xml:space="preserve">                                                                                 Opción: Marco Legal del Sistema de Transparencia / NORMATIVAS</t>
  </si>
  <si>
    <t xml:space="preserve">                                                                                           OPCIÓN: ESTRUCTURA ORGÁNICA DE LA INSTITUCIÓN</t>
  </si>
  <si>
    <t>Institución: Tesorería Nacional - TN</t>
  </si>
  <si>
    <t>Teléfono: (809) 682-3033</t>
  </si>
  <si>
    <t xml:space="preserve">Dirección Web:  www.tesoreria.gob.do           Correo Electrónico institucional: info@tesoreria.gob.do </t>
  </si>
  <si>
    <t>Dirección Física: Av. México No. 45, Gazcue, Distrito Nacional, República Dominicana</t>
  </si>
  <si>
    <t xml:space="preserve">Fecha de Actualización: </t>
  </si>
  <si>
    <t>OPCION: MARCO LEGAL DEL SISTEMA DE TRANSPARENCIA / REGLAMENTOS Y RESOLUCIONES</t>
  </si>
  <si>
    <t>OPCION: MARCO LEGAL DEL SISTEMA DE TRANSPARENCIA / DECRETOS</t>
  </si>
  <si>
    <t>OPCION: SERVICIOS PUBLICOS</t>
  </si>
  <si>
    <t>OPCIÓN: BENEFICIARIOS DE PROGRAMAS ASISTENCIALES</t>
  </si>
  <si>
    <t>OPCIÓN: COMPRAS Y CONTRATACIONES / LISTADO DE PROVEEDORES DEL ESTADO</t>
  </si>
  <si>
    <t xml:space="preserve">OPCIÓN: COMPRAS Y CONTRATACIONES </t>
  </si>
  <si>
    <t>OPCIÓN: PROYECTOS Y PROGRAMAS</t>
  </si>
  <si>
    <t xml:space="preserve">Lic. Oleidy Encarnación </t>
  </si>
  <si>
    <t>Encargado de Acceso a la Información Pública</t>
  </si>
  <si>
    <t>Incumbente: Lic. Luis Rafael Delgado Sanchez- Tesorero Nacional</t>
  </si>
  <si>
    <t>Telefonos:829-682-3033 Ext:2303</t>
  </si>
  <si>
    <t>https://www.tesoreria.gob.do/transparencia/index.php?option=com_phocadownload&amp;view=category&amp;id=1512:periodo-2021&amp;Itemid=203</t>
  </si>
  <si>
    <t>https://www.tesoreria.gob.do/transparencia/index.php?option=com_phocadownload&amp;view=category&amp;id=4:decretos&amp;Itemid=103</t>
  </si>
  <si>
    <t xml:space="preserve">https://www.tesoreria.gob.do/transparencia/index.php?option=com_phocadownload&amp;view=category&amp;id=8:decretos&amp;Itemid=104      </t>
  </si>
  <si>
    <t>https://www.tesoreria.gob.do/transparencia/index.php?option=com_phocadownload&amp;view=category&amp;id=8:decretos&amp;Itemid=104</t>
  </si>
  <si>
    <t xml:space="preserve">https://www.tesoreria.gob.do/transparencia/index.php?option=com_phocadownload&amp;view=category&amp;id=8:decretos&amp;Itemid=104  </t>
  </si>
  <si>
    <t xml:space="preserve">https://www.tesoreria.gob.do/transparencia/index.php?option=com_phocadownload&amp;view=category&amp;id=161:otras-normativas&amp;Itemid=104  </t>
  </si>
  <si>
    <t>https://www.tesoreria.gob.do/transparencia/index.php?option=com_phocadownload&amp;view=category&amp;id=298:estructura-organizacional-de-la-oficina-de-libre-de-acceso-a-la-informacion-publica-oia&amp;Itemid=223</t>
  </si>
  <si>
    <t xml:space="preserve">https://www.tesoreria.gob.do/transparencia/index.php?option=com_phocadownload&amp;view=category&amp;id=299:manual-de-organizacion-de-la-oia&amp;Itemid=224 </t>
  </si>
  <si>
    <t>https://www.tesoreria.gob.do/transparencia/index.php?option=com_phocadownload&amp;view=category&amp;id=300&amp;Itemid=225</t>
  </si>
  <si>
    <t xml:space="preserve">https://www.tesoreria.gob.do/transparencia/index.php?option=com_phocadownload&amp;view=category&amp;id=1589:estadisticas-y-balances-de-gestion-de-la-oai-2021&amp;Itemid=226   </t>
  </si>
  <si>
    <t>https://www.tesoreria.gob.do/transparencia/index.php?option=com_phocadownload&amp;view=category&amp;id=301:nombre-del-responsable-de-acceso-a-la-informacion-y-medios-para-contactarle&amp;Itemid=227</t>
  </si>
  <si>
    <t xml:space="preserve">https://www.saip.gob.do/apps/sip/?step=one  </t>
  </si>
  <si>
    <t>https://www.tesoreria.gob.do/transparencia/index.php?option=com_phocadownload&amp;view=category&amp;id=290&amp;Itemid=230</t>
  </si>
  <si>
    <t xml:space="preserve">https://www.tesoreria.gob.do/transparencia/index.php?option=com_phocadownload&amp;view=category&amp;id=290:planificacion-estrategica-institucional&amp;Itemid=230 </t>
  </si>
  <si>
    <t xml:space="preserve">https://www.tesoreria.gob.do/transparencia/index.php?option=com_content&amp;view=article&amp;id=6&amp;Itemid=107 </t>
  </si>
  <si>
    <t xml:space="preserve">https://www.tesoreria.gob.do/transparencia/index.php?option=com_phocadownload&amp;view=category&amp;id=286:memorias-institucionales&amp;Itemid=232 </t>
  </si>
  <si>
    <t>Declaración Jurada de Bienes Lic. Luis Rafael Delgado Sanchez</t>
  </si>
  <si>
    <t>Declaración Jurada de Bienes Lida. Celeste Josefina Bautista</t>
  </si>
  <si>
    <t>Declaración Jurada de Bienes Sra. Dolores Perdomo Alvarez</t>
  </si>
  <si>
    <t xml:space="preserve">https://www.tesoreria.gob.do/transparencia/index.php?option=com_phocadownload&amp;view=category&amp;id=1524:periodo-2021&amp;Itemid=155 </t>
  </si>
  <si>
    <t xml:space="preserve">https://www.tesoreria.gob.do/transparencia/index.php?option=com_phocadownload&amp;view=category&amp;id=1631:relacion-activos-fijos-2021&amp;Itemid=206 </t>
  </si>
  <si>
    <t xml:space="preserve">https://www.tesoreria.gob.do/transparencia/index.php?option=com_phocadownload&amp;view=category&amp;id=1199:recursos-centralizados-en-la-cuenta-unica-del-tesoro&amp;Itemid=200 </t>
  </si>
  <si>
    <t xml:space="preserve">https://www.tesoreria.gob.do/transparencia/index.php?option=com_phocadownload&amp;view=category&amp;id=145:nomina-empleados-fijos-y-contratados&amp;Itemid=200  </t>
  </si>
  <si>
    <t>https://www.tesoreria.gob.do/transparencia/index.php?option=com_phocadownload&amp;view=category&amp;id=1511:periodo-2021&amp;Itemid=216</t>
  </si>
  <si>
    <t>Agto-21</t>
  </si>
  <si>
    <t>https://www.tesoreria.gob.do/transparencia/index.php?option=com_phocadownload&amp;view=category&amp;id=160:constitucion-de-la-republica-dominicana&amp;Itemid=103</t>
  </si>
  <si>
    <t>https://www.tesoreria.gob.do/transparencia/index.php?option=com_phocadownload&amp;view=category&amp;id=5:leyes&amp;Itemid=103</t>
  </si>
  <si>
    <t>https://www.tesoreria.gob.do/transparencia/index.php?option=com_phocadownload&amp;view=category&amp;id=1545:periodo-2021&amp;Itemid=137</t>
  </si>
  <si>
    <t>https://www.tesoreria.gob.do/transparencia/index.php?option=com_phocadownload&amp;view=category&amp;id=794&amp;Itemid=215</t>
  </si>
  <si>
    <t>PDF</t>
  </si>
  <si>
    <t>https://www.tesoreria.gob.do/transparencia/index.php/oficina-la-acceso-de-la-informacion/indice-de-documentos/category/1538-periodo-2021</t>
  </si>
  <si>
    <t>https://www.tesoreria.gob.do/transparencia/index.php/oficina-la-acceso-de-la-informacion/informacion-clasificada/category/1667-agosto</t>
  </si>
  <si>
    <t>https://www.tesoreria.gob.do/transparencia/index.php/oficina-la-acceso-de-la-informacion/indice-de-transparencia-estandar/category/1671-reporte-2021</t>
  </si>
  <si>
    <t xml:space="preserve"> Información</t>
  </si>
  <si>
    <t>Información digital</t>
  </si>
  <si>
    <t>https://www.tesoreria.gob.do/transparencia/index.php/finanzas/informes-de-auditorias/category/1517-periodo-2021</t>
  </si>
  <si>
    <t>EXCEL</t>
  </si>
  <si>
    <t>Fecha de creación</t>
  </si>
  <si>
    <t>23-jul-2018</t>
  </si>
  <si>
    <t xml:space="preserve"> 16 de enero de 2008</t>
  </si>
  <si>
    <t>8 de enero de 2007 </t>
  </si>
  <si>
    <t>3 de diciembre de 2006 </t>
  </si>
  <si>
    <t>Permanente</t>
  </si>
  <si>
    <t>Planificación estratégico</t>
  </si>
  <si>
    <t xml:space="preserve">10 de julio del 2015
</t>
  </si>
  <si>
    <t xml:space="preserve"> 30 de diciembre de 2005</t>
  </si>
  <si>
    <t>06 de febrero de 2007 </t>
  </si>
  <si>
    <t>https://www.tesoreria.gob.do/transparencia/index.php/recursos-humanos/nomina-de-empleados/category/1704-noviembre</t>
  </si>
  <si>
    <t>https://www.tesoreria.gob.do/transparencia/index.php/recursos-humanos/jubilacion-y-pension/category/1705-noviembre</t>
  </si>
  <si>
    <t>https://www.tesoreria.gob.do/transparencia/index.php/compras-y-contrataciones/comparacion-de-precios/category/1573-noviembre</t>
  </si>
  <si>
    <t>https://www.tesoreria.gob.do/transparencia/index.php/compras-y-contrataciones/compras-menores/category/1562-noviembre</t>
  </si>
  <si>
    <t>https://map.gob.do/Concursa/</t>
  </si>
  <si>
    <t>https://www.tesoreria.gob.do/transparencia/index.php/beneficiarios/category/1543-periodo-2021</t>
  </si>
  <si>
    <t>https://www.tesoreria.gob.do/transparencia/index.php/publicaciones-oficiales/category/1713-noviembre</t>
  </si>
  <si>
    <t>https://www.tesoreria.gob.do/transparencia/index.php/estadisticas-institucionales/category/1673-estadisticas-julio-septiembre-2021</t>
  </si>
  <si>
    <t>https://www.tesoreria.gob.do/transparencia/index.php/compras-y-contrataciones/plan-anual-de-compras/category/1500-periodo-2021</t>
  </si>
  <si>
    <t>https://www.tesoreria.gob.do/transparencia/index.php/compras-y-contrataciones/licitaciones-publicas/category/1706-noviembre</t>
  </si>
  <si>
    <t>https://www.tesoreria.gob.do/transparencia/index.php/compras-y-contrataciones/licitaciones-restringidas/category/1707-noviembre</t>
  </si>
  <si>
    <t>https://www.tesoreria.gob.do/transparencia/index.php/compras-y-contrataciones/sorteo-de-obras/category/1708-noviembre</t>
  </si>
  <si>
    <t>Enero-junio-2021</t>
  </si>
  <si>
    <t>https://www.tesoreria.gob.do/transparencia/index.php/finanzas/inventario-de-almacen/category/1605-periodo-2021</t>
  </si>
  <si>
    <t>https://www.tesoreria.gob.do/transparencia/index.php/finanzas/ingresos-y-egresos/category/1703-noviembre</t>
  </si>
  <si>
    <t>https://www.tesoreria.gob.do/transparencia/index.php/presupuesto/presupuesto-aprobado/category/1518-2021</t>
  </si>
  <si>
    <t>https://www.tesoreria.gob.do/transparencia/index.php/presupuesto/ejecucion-presupuestaria/category/1519-periodo-2021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</si>
</sst>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1C0A]d&quot; de &quot;mmmm&quot; de &quot;yyyy;@"/>
  </numFmts>
  <fonts count="16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</font>
    <font>
      <b/>
      <sz val="11"/>
      <color rgb="FF252525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4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Cambria"/>
      <family val="1"/>
    </font>
    <font>
      <b/>
      <sz val="14"/>
      <name val="Cambria"/>
      <family val="1"/>
    </font>
    <font>
      <u/>
      <sz val="14"/>
      <color theme="10"/>
      <name val="Calibri"/>
      <family val="2"/>
      <scheme val="minor"/>
    </font>
    <font>
      <b/>
      <sz val="14"/>
      <color rgb="FFFFFFFF"/>
      <name val="Cambria"/>
      <family val="1"/>
    </font>
    <font>
      <b/>
      <sz val="14"/>
      <color rgb="FF252525"/>
      <name val="Cambria"/>
      <family val="1"/>
    </font>
    <font>
      <sz val="14"/>
      <color theme="1"/>
      <name val="Calibri"/>
      <family val="2"/>
      <scheme val="minor"/>
    </font>
    <font>
      <b/>
      <sz val="12"/>
      <color rgb="FFFFFFFF"/>
      <name val="Cambria"/>
      <family val="1"/>
    </font>
    <font>
      <b/>
      <sz val="12"/>
      <color theme="1"/>
      <name val="Times New Roman"/>
      <family val="1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0" xfId="0" applyFont="1"/>
    <xf numFmtId="14" fontId="0" fillId="0" borderId="0" xfId="0" applyNumberFormat="1"/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2" xfId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9" fillId="0" borderId="6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" fontId="3" fillId="0" borderId="9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0" xfId="0" applyBorder="1"/>
    <xf numFmtId="0" fontId="8" fillId="2" borderId="2" xfId="0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6" fillId="0" borderId="5" xfId="1" applyBorder="1" applyAlignment="1">
      <alignment horizontal="left" vertical="center" wrapText="1"/>
    </xf>
    <xf numFmtId="0" fontId="6" fillId="0" borderId="7" xfId="1" applyBorder="1" applyAlignment="1">
      <alignment horizontal="left" vertical="center" wrapText="1"/>
    </xf>
    <xf numFmtId="0" fontId="6" fillId="0" borderId="10" xfId="1" applyBorder="1" applyAlignment="1">
      <alignment horizontal="left" vertical="center" wrapText="1"/>
    </xf>
    <xf numFmtId="0" fontId="6" fillId="0" borderId="6" xfId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6" fillId="0" borderId="9" xfId="1" applyBorder="1" applyAlignment="1">
      <alignment horizontal="left" vertical="center" wrapText="1"/>
    </xf>
    <xf numFmtId="17" fontId="3" fillId="0" borderId="5" xfId="0" applyNumberFormat="1" applyFont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/>
    </xf>
    <xf numFmtId="165" fontId="12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7" xfId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" fontId="3" fillId="0" borderId="8" xfId="0" applyNumberFormat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8" fillId="0" borderId="0" xfId="0" applyNumberFormat="1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9" fillId="0" borderId="20" xfId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6" fillId="0" borderId="2" xfId="1" applyBorder="1" applyAlignment="1">
      <alignment horizontal="left" vertical="center" wrapText="1"/>
    </xf>
    <xf numFmtId="17" fontId="3" fillId="0" borderId="0" xfId="0" applyNumberFormat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">
    <dxf>
      <numFmt numFmtId="165" formatCode="[$-1C0A]d&quot; de &quot;mmmm&quot; de &quot;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982635</xdr:colOff>
      <xdr:row>0</xdr:row>
      <xdr:rowOff>47625</xdr:rowOff>
    </xdr:from>
    <xdr:to>
      <xdr:col>2</xdr:col>
      <xdr:colOff>3559969</xdr:colOff>
      <xdr:row>0</xdr:row>
      <xdr:rowOff>1976437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0854" y="47625"/>
          <a:ext cx="2577334" cy="1928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soreria.gob.do/transparencia/index.php?option=com_content&amp;view=article&amp;id=5&amp;Itemid=129" TargetMode="External"/><Relationship Id="rId21" Type="http://schemas.openxmlformats.org/officeDocument/2006/relationships/hyperlink" Target="https://www.tesoreria.gob.do/transparencia/index.php?option=com_phocadownload&amp;view=category&amp;id=23&amp;Itemid=132" TargetMode="External"/><Relationship Id="rId34" Type="http://schemas.openxmlformats.org/officeDocument/2006/relationships/hyperlink" Target="https://www.tesoreria.gob.do/transparencia/index.php?option=com_phocadownload&amp;view=category&amp;id=300&amp;Itemid=225" TargetMode="External"/><Relationship Id="rId42" Type="http://schemas.openxmlformats.org/officeDocument/2006/relationships/hyperlink" Target="https://www.tesoreria.gob.do/transparencia/index.php?option=com_phocadownload&amp;view=category&amp;id=7:resoluciones&amp;Itemid=104" TargetMode="External"/><Relationship Id="rId47" Type="http://schemas.openxmlformats.org/officeDocument/2006/relationships/hyperlink" Target="https://www.tesoreria.gob.do/transparencia/index.php?option=com_phocadownload&amp;view=category&amp;id=8:decretos&amp;Itemid=104" TargetMode="External"/><Relationship Id="rId50" Type="http://schemas.openxmlformats.org/officeDocument/2006/relationships/hyperlink" Target="https://www.tesoreria.gob.do/transparencia/index.php?option=com_phocadownload&amp;view=category&amp;id=8:decretos&amp;Itemid=104" TargetMode="External"/><Relationship Id="rId55" Type="http://schemas.openxmlformats.org/officeDocument/2006/relationships/hyperlink" Target="https://www.tesoreria.gob.do/transparencia/index.php?option=com_phocadownload&amp;view=category&amp;id=8:decretos&amp;Itemid=104" TargetMode="External"/><Relationship Id="rId63" Type="http://schemas.openxmlformats.org/officeDocument/2006/relationships/hyperlink" Target="https://www.tesoreria.gob.do/transparencia/index.php?option=com_phocadownload&amp;view=category&amp;id=8:decretos&amp;Itemid=104" TargetMode="External"/><Relationship Id="rId68" Type="http://schemas.openxmlformats.org/officeDocument/2006/relationships/hyperlink" Target="https://www.tesoreria.gob.do/transparencia/index.php?option=com_phocadownload&amp;view=category&amp;id=9:leyes&amp;Itemid=104" TargetMode="External"/><Relationship Id="rId76" Type="http://schemas.openxmlformats.org/officeDocument/2006/relationships/hyperlink" Target="https://www.tesoreria.gob.do/transparencia/index.php?option=com_phocadownload&amp;view=category&amp;id=9:leyes&amp;Itemid=104" TargetMode="External"/><Relationship Id="rId84" Type="http://schemas.openxmlformats.org/officeDocument/2006/relationships/hyperlink" Target="https://www.tesoreria.gob.do/transparencia/index.php?option=com_phocadownload&amp;view=category&amp;id=2:otras-normativas&amp;Itemid=103" TargetMode="External"/><Relationship Id="rId89" Type="http://schemas.openxmlformats.org/officeDocument/2006/relationships/hyperlink" Target="https://www.tesoreria.gob.do/transparencia/index.php?option=com_phocadownload&amp;view=category&amp;id=2:otras-normativas&amp;Itemid=103" TargetMode="External"/><Relationship Id="rId97" Type="http://schemas.openxmlformats.org/officeDocument/2006/relationships/hyperlink" Target="https://www.tesoreria.gob.do/transparencia/index.php/compras-y-contrataciones/licitaciones-publicas/category/1706-noviembre" TargetMode="External"/><Relationship Id="rId7" Type="http://schemas.openxmlformats.org/officeDocument/2006/relationships/hyperlink" Target="https://www.tesoreria.gob.do/transparencia/index.php?option=com_phocadownload&amp;view=category&amp;id=1545:periodo-2021&amp;Itemid=137" TargetMode="External"/><Relationship Id="rId71" Type="http://schemas.openxmlformats.org/officeDocument/2006/relationships/hyperlink" Target="https://www.tesoreria.gob.do/transparencia/index.php?option=com_phocadownload&amp;view=category&amp;id=9:leyes&amp;Itemid=104" TargetMode="External"/><Relationship Id="rId92" Type="http://schemas.openxmlformats.org/officeDocument/2006/relationships/hyperlink" Target="https://www.tesoreria.gob.do/transparencia/index.php?option=com_phocadownload&amp;view=category&amp;id=3:resoluciones&amp;Itemid=103" TargetMode="External"/><Relationship Id="rId2" Type="http://schemas.openxmlformats.org/officeDocument/2006/relationships/hyperlink" Target="https://www.tesoreria.gob.do/transparencia/index.php/oficina-la-acceso-de-la-informacion/indice-de-transparencia-estandar/category/1671-reporte-2021" TargetMode="External"/><Relationship Id="rId16" Type="http://schemas.openxmlformats.org/officeDocument/2006/relationships/hyperlink" Target="https://www.tesoreria.gob.do/transparencia/index.php?option=com_phocadownload&amp;view=category&amp;id=1524:periodo-2021&amp;Itemid=155" TargetMode="External"/><Relationship Id="rId29" Type="http://schemas.openxmlformats.org/officeDocument/2006/relationships/hyperlink" Target="http://digeig.gob.do/web/es/transparencia/plan-estrategico-de-la-institucion/informes-de-logros-y-o-seguimiento-del-plan-estrategico/" TargetMode="External"/><Relationship Id="rId11" Type="http://schemas.openxmlformats.org/officeDocument/2006/relationships/hyperlink" Target="https://www.tesoreria.gob.do/transparencia/index.php?option=com_phocadownload&amp;view=category&amp;id=1512:periodo-2021&amp;Itemid=203" TargetMode="External"/><Relationship Id="rId24" Type="http://schemas.openxmlformats.org/officeDocument/2006/relationships/hyperlink" Target="http://www.311.gob.do/" TargetMode="External"/><Relationship Id="rId32" Type="http://schemas.openxmlformats.org/officeDocument/2006/relationships/hyperlink" Target="https://www.tesoreria.gob.do/transparencia/index.php?option=com_phocadownload&amp;view=category&amp;id=301:nombre-del-responsable-de-acceso-a-la-informacion-y-medios-para-contactarle&amp;Itemid=227" TargetMode="External"/><Relationship Id="rId37" Type="http://schemas.openxmlformats.org/officeDocument/2006/relationships/hyperlink" Target="https://www.tesoreria.gob.do/transparencia/index.php?option=com_content&amp;view=article&amp;id=4&amp;Itemid=106" TargetMode="External"/><Relationship Id="rId40" Type="http://schemas.openxmlformats.org/officeDocument/2006/relationships/hyperlink" Target="https://www.tesoreria.gob.do/transparencia/index.php?option=com_phocadownload&amp;view=category&amp;id=161:otras-normativas&amp;Itemid=104" TargetMode="External"/><Relationship Id="rId45" Type="http://schemas.openxmlformats.org/officeDocument/2006/relationships/hyperlink" Target="https://www.tesoreria.gob.do/transparencia/index.php?option=com_phocadownload&amp;view=category&amp;id=7:resoluciones&amp;Itemid=104" TargetMode="External"/><Relationship Id="rId53" Type="http://schemas.openxmlformats.org/officeDocument/2006/relationships/hyperlink" Target="https://www.tesoreria.gob.do/transparencia/index.php?option=com_phocadownload&amp;view=category&amp;id=8:decretos&amp;Itemid=104" TargetMode="External"/><Relationship Id="rId58" Type="http://schemas.openxmlformats.org/officeDocument/2006/relationships/hyperlink" Target="https://www.tesoreria.gob.do/transparencia/index.php?option=com_phocadownload&amp;view=category&amp;id=8:decretos&amp;Itemid=104" TargetMode="External"/><Relationship Id="rId66" Type="http://schemas.openxmlformats.org/officeDocument/2006/relationships/hyperlink" Target="https://www.tesoreria.gob.do/transparencia/index.php?option=com_phocadownload&amp;view=category&amp;id=9:leyes&amp;Itemid=104" TargetMode="External"/><Relationship Id="rId74" Type="http://schemas.openxmlformats.org/officeDocument/2006/relationships/hyperlink" Target="https://www.tesoreria.gob.do/transparencia/index.php?option=com_phocadownload&amp;view=category&amp;id=9:leyes&amp;Itemid=104" TargetMode="External"/><Relationship Id="rId79" Type="http://schemas.openxmlformats.org/officeDocument/2006/relationships/hyperlink" Target="https://www.tesoreria.gob.do/transparencia/index.php?option=com_phocadownload&amp;view=category&amp;id=9:leyes&amp;Itemid=104" TargetMode="External"/><Relationship Id="rId87" Type="http://schemas.openxmlformats.org/officeDocument/2006/relationships/hyperlink" Target="https://www.tesoreria.gob.do/transparencia/index.php?option=com_phocadownload&amp;view=category&amp;id=2:otras-normativas&amp;Itemid=103" TargetMode="External"/><Relationship Id="rId5" Type="http://schemas.openxmlformats.org/officeDocument/2006/relationships/hyperlink" Target="https://www.tesoreria.gob.do/transparencia/index.php?option=com_phocadownload&amp;view=category&amp;id=1545:periodo-2021&amp;Itemid=137" TargetMode="External"/><Relationship Id="rId61" Type="http://schemas.openxmlformats.org/officeDocument/2006/relationships/hyperlink" Target="https://www.tesoreria.gob.do/transparencia/index.php?option=com_phocadownload&amp;view=category&amp;id=8:decretos&amp;Itemid=104" TargetMode="External"/><Relationship Id="rId82" Type="http://schemas.openxmlformats.org/officeDocument/2006/relationships/hyperlink" Target="https://www.tesoreria.gob.do/transparencia/index.php?option=com_phocadownload&amp;view=category&amp;id=9:leyes&amp;Itemid=104" TargetMode="External"/><Relationship Id="rId90" Type="http://schemas.openxmlformats.org/officeDocument/2006/relationships/hyperlink" Target="https://www.tesoreria.gob.do/transparencia/index.php?option=com_phocadownload&amp;view=category&amp;id=2:otras-normativas&amp;Itemid=103" TargetMode="External"/><Relationship Id="rId95" Type="http://schemas.openxmlformats.org/officeDocument/2006/relationships/hyperlink" Target="https://www.tesoreria.gob.do/transparencia/index.php?option=com_phocadownload&amp;view=category&amp;id=4:decretos&amp;Itemid=103" TargetMode="External"/><Relationship Id="rId19" Type="http://schemas.openxmlformats.org/officeDocument/2006/relationships/hyperlink" Target="http://comprasdominicana.gov.do/" TargetMode="External"/><Relationship Id="rId14" Type="http://schemas.openxmlformats.org/officeDocument/2006/relationships/hyperlink" Target="https://www.tesoreria.gob.do/transparencia/index.php?option=com_phocadownload&amp;view=category&amp;id=1199:recursos-centralizados-en-la-cuenta-unica-del-tesoro&amp;Itemid=200" TargetMode="External"/><Relationship Id="rId22" Type="http://schemas.openxmlformats.org/officeDocument/2006/relationships/hyperlink" Target="https://www.tesoreria.gob.do/transparencia/index.php?option=com_phocadownload&amp;view=category&amp;id=23&amp;Itemid=132" TargetMode="External"/><Relationship Id="rId27" Type="http://schemas.openxmlformats.org/officeDocument/2006/relationships/hyperlink" Target="https://www.tesoreria.gob.do/transparencia/index.php?option=com_phocadownload&amp;view=category&amp;id=286:memorias-institucionales&amp;Itemid=232" TargetMode="External"/><Relationship Id="rId30" Type="http://schemas.openxmlformats.org/officeDocument/2006/relationships/hyperlink" Target="https://www.tesoreria.gob.do/transparencia/index.php?option=com_phocadownload&amp;view=category&amp;id=290&amp;Itemid=230" TargetMode="External"/><Relationship Id="rId35" Type="http://schemas.openxmlformats.org/officeDocument/2006/relationships/hyperlink" Target="https://www.tesoreria.gob.do/transparencia/index.php?option=com_phocadownload&amp;view=category&amp;id=299:manual-de-organizacion-de-la-oia&amp;Itemid=224" TargetMode="External"/><Relationship Id="rId43" Type="http://schemas.openxmlformats.org/officeDocument/2006/relationships/hyperlink" Target="https://www.tesoreria.gob.do/transparencia/index.php?option=com_phocadownload&amp;view=category&amp;id=7:resoluciones&amp;Itemid=104" TargetMode="External"/><Relationship Id="rId48" Type="http://schemas.openxmlformats.org/officeDocument/2006/relationships/hyperlink" Target="https://www.tesoreria.gob.do/transparencia/index.php?option=com_phocadownload&amp;view=category&amp;id=8:decretos&amp;Itemid=104" TargetMode="External"/><Relationship Id="rId56" Type="http://schemas.openxmlformats.org/officeDocument/2006/relationships/hyperlink" Target="https://www.tesoreria.gob.do/transparencia/index.php?option=com_phocadownload&amp;view=category&amp;id=8:decretos&amp;Itemid=104" TargetMode="External"/><Relationship Id="rId64" Type="http://schemas.openxmlformats.org/officeDocument/2006/relationships/hyperlink" Target="https://www.tesoreria.gob.do/transparencia/index.php?option=com_phocadownload&amp;view=category&amp;id=8:decretos&amp;Itemid=104" TargetMode="External"/><Relationship Id="rId69" Type="http://schemas.openxmlformats.org/officeDocument/2006/relationships/hyperlink" Target="https://www.tesoreria.gob.do/transparencia/index.php?option=com_phocadownload&amp;view=category&amp;id=9:leyes&amp;Itemid=104" TargetMode="External"/><Relationship Id="rId77" Type="http://schemas.openxmlformats.org/officeDocument/2006/relationships/hyperlink" Target="https://www.tesoreria.gob.do/transparencia/index.php?option=com_phocadownload&amp;view=category&amp;id=9:leyes&amp;Itemid=104" TargetMode="External"/><Relationship Id="rId100" Type="http://schemas.openxmlformats.org/officeDocument/2006/relationships/drawing" Target="../drawings/drawing1.xml"/><Relationship Id="rId8" Type="http://schemas.openxmlformats.org/officeDocument/2006/relationships/hyperlink" Target="https://www.tesoreria.gob.do/transparencia/index.php?option=com_phocadownload&amp;view=category&amp;id=298:estructura-organizacional-de-la-oficina-de-libre-de-acceso-a-la-informacion-publica-oia&amp;Itemid=223" TargetMode="External"/><Relationship Id="rId51" Type="http://schemas.openxmlformats.org/officeDocument/2006/relationships/hyperlink" Target="https://www.tesoreria.gob.do/transparencia/index.php?option=com_phocadownload&amp;view=category&amp;id=8:decretos&amp;Itemid=104" TargetMode="External"/><Relationship Id="rId72" Type="http://schemas.openxmlformats.org/officeDocument/2006/relationships/hyperlink" Target="https://www.tesoreria.gob.do/transparencia/index.php?option=com_phocadownload&amp;view=category&amp;id=9:leyes&amp;Itemid=104" TargetMode="External"/><Relationship Id="rId80" Type="http://schemas.openxmlformats.org/officeDocument/2006/relationships/hyperlink" Target="https://www.tesoreria.gob.do/transparencia/index.php?option=com_phocadownload&amp;view=category&amp;id=9:leyes&amp;Itemid=104" TargetMode="External"/><Relationship Id="rId85" Type="http://schemas.openxmlformats.org/officeDocument/2006/relationships/hyperlink" Target="https://www.tesoreria.gob.do/transparencia/index.php?option=com_phocadownload&amp;view=category&amp;id=2:otras-normativas&amp;Itemid=103" TargetMode="External"/><Relationship Id="rId93" Type="http://schemas.openxmlformats.org/officeDocument/2006/relationships/hyperlink" Target="https://www.tesoreria.gob.do/transparencia/index.php?option=com_phocadownload&amp;view=category&amp;id=3:resoluciones&amp;Itemid=103" TargetMode="External"/><Relationship Id="rId98" Type="http://schemas.openxmlformats.org/officeDocument/2006/relationships/hyperlink" Target="https://www.tesoreria.gob.do/transparencia/index.php?option=com_phocadownload&amp;view=category&amp;id=1545:periodo-2021&amp;Itemid=137" TargetMode="External"/><Relationship Id="rId3" Type="http://schemas.openxmlformats.org/officeDocument/2006/relationships/hyperlink" Target="https://www.tesoreria.gob.do/transparencia/index.php?option=com_phocadownload&amp;view=category&amp;id=5:leyes&amp;Itemid=103" TargetMode="External"/><Relationship Id="rId12" Type="http://schemas.openxmlformats.org/officeDocument/2006/relationships/hyperlink" Target="https://www.tesoreria.gob.do/transparencia/index.php?option=com_phocadownload&amp;view=category&amp;id=1511:periodo-2021&amp;Itemid=216" TargetMode="External"/><Relationship Id="rId17" Type="http://schemas.openxmlformats.org/officeDocument/2006/relationships/hyperlink" Target="http://comprasdominicana.gov.do/web/guest/como-inscribirse" TargetMode="External"/><Relationship Id="rId25" Type="http://schemas.openxmlformats.org/officeDocument/2006/relationships/hyperlink" Target="https://www.tesoreria.gob.do/transparencia/index.php?option=com_content&amp;view=article&amp;id=5&amp;Itemid=129" TargetMode="External"/><Relationship Id="rId33" Type="http://schemas.openxmlformats.org/officeDocument/2006/relationships/hyperlink" Target="https://www.tesoreria.gob.do/transparencia/index.php?option=com_phocadownload&amp;view=category&amp;id=1589:estadisticas-y-balances-de-gestion-de-la-oai-2021&amp;Itemid=226" TargetMode="External"/><Relationship Id="rId38" Type="http://schemas.openxmlformats.org/officeDocument/2006/relationships/hyperlink" Target="https://www.tesoreria.gob.do/transparencia/index.php?option=com_content&amp;view=article&amp;id=3&amp;Itemid=105" TargetMode="External"/><Relationship Id="rId46" Type="http://schemas.openxmlformats.org/officeDocument/2006/relationships/hyperlink" Target="https://www.tesoreria.gob.do/transparencia/index.php?option=com_phocadownload&amp;view=category&amp;id=8:decretos&amp;Itemid=104" TargetMode="External"/><Relationship Id="rId59" Type="http://schemas.openxmlformats.org/officeDocument/2006/relationships/hyperlink" Target="https://www.tesoreria.gob.do/transparencia/index.php?option=com_phocadownload&amp;view=category&amp;id=8:decretos&amp;Itemid=104" TargetMode="External"/><Relationship Id="rId67" Type="http://schemas.openxmlformats.org/officeDocument/2006/relationships/hyperlink" Target="https://www.tesoreria.gob.do/transparencia/index.php?option=com_phocadownload&amp;view=category&amp;id=9:leyes&amp;Itemid=104" TargetMode="External"/><Relationship Id="rId20" Type="http://schemas.openxmlformats.org/officeDocument/2006/relationships/hyperlink" Target="https://www.tesoreria.gob.do/transparencia/index.php/recursos-humanos/nomina-de-empleados/category/1704-noviembre" TargetMode="External"/><Relationship Id="rId41" Type="http://schemas.openxmlformats.org/officeDocument/2006/relationships/hyperlink" Target="https://www.tesoreria.gob.do/transparencia/index.php?option=com_phocadownload&amp;view=category&amp;id=161:otras-normativas&amp;Itemid=104" TargetMode="External"/><Relationship Id="rId54" Type="http://schemas.openxmlformats.org/officeDocument/2006/relationships/hyperlink" Target="https://www.tesoreria.gob.do/transparencia/index.php?option=com_phocadownload&amp;view=category&amp;id=8:decretos&amp;Itemid=104" TargetMode="External"/><Relationship Id="rId62" Type="http://schemas.openxmlformats.org/officeDocument/2006/relationships/hyperlink" Target="https://digeig.gob.do/transparencia/index.php/mapa-de-documentos/category/resoluciones" TargetMode="External"/><Relationship Id="rId70" Type="http://schemas.openxmlformats.org/officeDocument/2006/relationships/hyperlink" Target="https://www.tesoreria.gob.do/transparencia/index.php?option=com_phocadownload&amp;view=category&amp;id=9:leyes&amp;Itemid=104" TargetMode="External"/><Relationship Id="rId75" Type="http://schemas.openxmlformats.org/officeDocument/2006/relationships/hyperlink" Target="https://www.tesoreria.gob.do/transparencia/index.php?option=com_phocadownload&amp;view=category&amp;id=9:leyes&amp;Itemid=104" TargetMode="External"/><Relationship Id="rId83" Type="http://schemas.openxmlformats.org/officeDocument/2006/relationships/hyperlink" Target="https://www.tesoreria.gob.do/transparencia/index.php?option=com_phocadownload&amp;view=category&amp;id=9:leyes&amp;Itemid=104" TargetMode="External"/><Relationship Id="rId88" Type="http://schemas.openxmlformats.org/officeDocument/2006/relationships/hyperlink" Target="https://www.tesoreria.gob.do/transparencia/index.php?option=com_phocadownload&amp;view=category&amp;id=2:otras-normativas&amp;Itemid=103" TargetMode="External"/><Relationship Id="rId91" Type="http://schemas.openxmlformats.org/officeDocument/2006/relationships/hyperlink" Target="https://www.tesoreria.gob.do/transparencia/index.php?option=com_phocadownload&amp;view=category&amp;id=2:otras-normativas&amp;Itemid=103" TargetMode="External"/><Relationship Id="rId96" Type="http://schemas.openxmlformats.org/officeDocument/2006/relationships/hyperlink" Target="https://www.tesoreria.gob.do/transparencia/index.php?option=com_phocadownload&amp;view=category&amp;id=4:decretos&amp;Itemid=103" TargetMode="External"/><Relationship Id="rId1" Type="http://schemas.openxmlformats.org/officeDocument/2006/relationships/hyperlink" Target="https://www.tesoreria.gob.do/transparencia/index.php/finanzas/informes-de-auditorias/category/1517-periodo-2021" TargetMode="External"/><Relationship Id="rId6" Type="http://schemas.openxmlformats.org/officeDocument/2006/relationships/hyperlink" Target="https://www.tesoreria.gob.do/transparencia/index.php?option=com_phocadownload&amp;view=category&amp;id=1545:periodo-2021&amp;Itemid=137" TargetMode="External"/><Relationship Id="rId15" Type="http://schemas.openxmlformats.org/officeDocument/2006/relationships/hyperlink" Target="https://www.tesoreria.gob.do/transparencia/index.php?option=com_phocadownload&amp;view=category&amp;id=1631:relacion-activos-fijos-2021&amp;Itemid=206" TargetMode="External"/><Relationship Id="rId23" Type="http://schemas.openxmlformats.org/officeDocument/2006/relationships/hyperlink" Target="https://www.tesoreria.gob.do/transparencia/index.php?option=com_phocadownload&amp;view=category&amp;id=23&amp;Itemid=132" TargetMode="External"/><Relationship Id="rId28" Type="http://schemas.openxmlformats.org/officeDocument/2006/relationships/hyperlink" Target="https://www.tesoreria.gob.do/transparencia/index.php?option=com_phocadownload&amp;view=category&amp;id=290:planificacion-estrategica-institucional&amp;Itemid=230" TargetMode="External"/><Relationship Id="rId36" Type="http://schemas.openxmlformats.org/officeDocument/2006/relationships/hyperlink" Target="https://www.tesoreria.gob.do/transparencia/index.php?option=com_content&amp;view=article&amp;id=6&amp;Itemid=107" TargetMode="External"/><Relationship Id="rId49" Type="http://schemas.openxmlformats.org/officeDocument/2006/relationships/hyperlink" Target="https://www.tesoreria.gob.do/transparencia/index.php?option=com_phocadownload&amp;view=category&amp;id=8:decretos&amp;Itemid=104" TargetMode="External"/><Relationship Id="rId57" Type="http://schemas.openxmlformats.org/officeDocument/2006/relationships/hyperlink" Target="https://www.tesoreria.gob.do/transparencia/index.php?option=com_phocadownload&amp;view=category&amp;id=8:decretos&amp;Itemid=104" TargetMode="External"/><Relationship Id="rId10" Type="http://schemas.openxmlformats.org/officeDocument/2006/relationships/hyperlink" Target="http://www.tesoreria.gob.do/transparencia/" TargetMode="External"/><Relationship Id="rId31" Type="http://schemas.openxmlformats.org/officeDocument/2006/relationships/hyperlink" Target="https://www.saip.gob.do/apps/sip/?step=one" TargetMode="External"/><Relationship Id="rId44" Type="http://schemas.openxmlformats.org/officeDocument/2006/relationships/hyperlink" Target="https://www.tesoreria.gob.do/transparencia/index.php?option=com_phocadownload&amp;view=category&amp;id=7:resoluciones&amp;Itemid=104" TargetMode="External"/><Relationship Id="rId52" Type="http://schemas.openxmlformats.org/officeDocument/2006/relationships/hyperlink" Target="https://www.tesoreria.gob.do/transparencia/index.php?option=com_phocadownload&amp;view=category&amp;id=8:decretos&amp;Itemid=104" TargetMode="External"/><Relationship Id="rId60" Type="http://schemas.openxmlformats.org/officeDocument/2006/relationships/hyperlink" Target="https://www.tesoreria.gob.do/transparencia/index.php?option=com_phocadownload&amp;view=category&amp;id=8:decretos&amp;Itemid=104" TargetMode="External"/><Relationship Id="rId65" Type="http://schemas.openxmlformats.org/officeDocument/2006/relationships/hyperlink" Target="https://www.tesoreria.gob.do/transparencia/index.php?option=com_phocadownload&amp;view=category&amp;id=8:decretos&amp;Itemid=104" TargetMode="External"/><Relationship Id="rId73" Type="http://schemas.openxmlformats.org/officeDocument/2006/relationships/hyperlink" Target="https://www.tesoreria.gob.do/transparencia/index.php?option=com_phocadownload&amp;view=category&amp;id=9:leyes&amp;Itemid=104" TargetMode="External"/><Relationship Id="rId78" Type="http://schemas.openxmlformats.org/officeDocument/2006/relationships/hyperlink" Target="https://www.tesoreria.gob.do/transparencia/index.php?option=com_phocadownload&amp;view=category&amp;id=9:leyes&amp;Itemid=104" TargetMode="External"/><Relationship Id="rId81" Type="http://schemas.openxmlformats.org/officeDocument/2006/relationships/hyperlink" Target="https://www.tesoreria.gob.do/transparencia/index.php?option=com_phocadownload&amp;view=category&amp;id=9:leyes&amp;Itemid=104" TargetMode="External"/><Relationship Id="rId86" Type="http://schemas.openxmlformats.org/officeDocument/2006/relationships/hyperlink" Target="https://www.tesoreria.gob.do/transparencia/index.php?option=com_phocadownload&amp;view=category&amp;id=2:otras-normativas&amp;Itemid=103" TargetMode="External"/><Relationship Id="rId94" Type="http://schemas.openxmlformats.org/officeDocument/2006/relationships/hyperlink" Target="https://www.tesoreria.gob.do/transparencia/index.php?option=com_phocadownload&amp;view=category&amp;id=3:resoluciones&amp;Itemid=103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www.tesoreria.gob.do/transparencia/index.php?option=com_phocadownload&amp;view=category&amp;id=794&amp;Itemid=215" TargetMode="External"/><Relationship Id="rId9" Type="http://schemas.openxmlformats.org/officeDocument/2006/relationships/hyperlink" Target="https://www.tesoreria.gob.do/transparencia/index.php?option=com_phocadownload&amp;view=category&amp;id=160:constitucion-de-la-republica-dominicana&amp;Itemid=103" TargetMode="External"/><Relationship Id="rId13" Type="http://schemas.openxmlformats.org/officeDocument/2006/relationships/hyperlink" Target="https://www.tesoreria.gob.do/transparencia/index.php?option=com_phocadownload&amp;view=category&amp;id=145:nomina-empleados-fijos-y-contratados&amp;Itemid=200" TargetMode="External"/><Relationship Id="rId18" Type="http://schemas.openxmlformats.org/officeDocument/2006/relationships/hyperlink" Target="https://digeig.gob.do/transparencia/index.php/compras-y-contrataciones/lista-de-compras-y-contrataciones-realizadas-y-aprobadas" TargetMode="External"/><Relationship Id="rId39" Type="http://schemas.openxmlformats.org/officeDocument/2006/relationships/hyperlink" Target="https://www.tesoreria.gob.do/transparencia/index.php?option=com_phocadownload&amp;view=category&amp;id=161:otras-normativas&amp;Itemid=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zoomScale="85" zoomScaleNormal="85" workbookViewId="0">
      <selection activeCell="D172" sqref="D172"/>
    </sheetView>
  </sheetViews>
  <sheetFormatPr baseColWidth="10" defaultRowHeight="15" x14ac:dyDescent="0.25"/>
  <cols>
    <col min="1" max="1" width="54.28515625" customWidth="1"/>
    <col min="2" max="2" width="17.7109375" customWidth="1"/>
    <col min="3" max="3" width="109.42578125" customWidth="1"/>
    <col min="4" max="4" width="39" customWidth="1"/>
    <col min="5" max="5" width="22.140625" customWidth="1"/>
  </cols>
  <sheetData>
    <row r="1" spans="1:10" ht="162.75" customHeight="1" x14ac:dyDescent="0.25">
      <c r="A1" s="60"/>
      <c r="B1" s="60"/>
      <c r="C1" s="60"/>
      <c r="D1" s="60"/>
      <c r="E1" s="60"/>
    </row>
    <row r="2" spans="1:10" x14ac:dyDescent="0.25">
      <c r="A2" s="85" t="s">
        <v>0</v>
      </c>
      <c r="B2" s="86"/>
      <c r="C2" s="86"/>
      <c r="D2" s="86"/>
      <c r="E2" s="86"/>
    </row>
    <row r="3" spans="1:10" ht="18" x14ac:dyDescent="0.25">
      <c r="A3" s="87" t="s">
        <v>163</v>
      </c>
      <c r="B3" s="88"/>
      <c r="C3" s="88"/>
      <c r="D3" s="88"/>
      <c r="E3" s="88"/>
    </row>
    <row r="4" spans="1:10" ht="18" customHeight="1" x14ac:dyDescent="0.25">
      <c r="A4" s="87" t="s">
        <v>177</v>
      </c>
      <c r="B4" s="88"/>
      <c r="C4" s="88"/>
      <c r="D4" s="88"/>
      <c r="E4" s="88"/>
    </row>
    <row r="5" spans="1:10" ht="18" x14ac:dyDescent="0.25">
      <c r="A5" s="87" t="s">
        <v>164</v>
      </c>
      <c r="B5" s="88"/>
      <c r="C5" s="88"/>
      <c r="D5" s="88"/>
      <c r="E5" s="88"/>
    </row>
    <row r="6" spans="1:10" ht="18" customHeight="1" x14ac:dyDescent="0.25">
      <c r="A6" s="89" t="s">
        <v>166</v>
      </c>
      <c r="B6" s="90"/>
      <c r="C6" s="90"/>
      <c r="D6" s="90"/>
      <c r="E6" s="90"/>
    </row>
    <row r="7" spans="1:10" ht="18" customHeight="1" x14ac:dyDescent="0.25">
      <c r="A7" s="87" t="s">
        <v>165</v>
      </c>
      <c r="B7" s="88"/>
      <c r="C7" s="88"/>
      <c r="D7" s="88"/>
      <c r="E7" s="88"/>
    </row>
    <row r="8" spans="1:10" ht="18.75" thickBot="1" x14ac:dyDescent="0.3">
      <c r="A8" s="82"/>
      <c r="B8" s="82"/>
      <c r="C8" s="82"/>
      <c r="D8" s="82"/>
      <c r="E8" s="82"/>
    </row>
    <row r="9" spans="1:10" ht="18.75" customHeight="1" thickBot="1" x14ac:dyDescent="0.3">
      <c r="A9" s="3" t="s">
        <v>1</v>
      </c>
      <c r="B9" s="91" t="s">
        <v>167</v>
      </c>
      <c r="C9" s="92"/>
      <c r="D9" s="92"/>
      <c r="E9" s="92"/>
    </row>
    <row r="10" spans="1:10" ht="23.25" customHeight="1" thickBot="1" x14ac:dyDescent="0.3">
      <c r="A10" s="6" t="s">
        <v>2</v>
      </c>
      <c r="B10" s="93">
        <v>44530</v>
      </c>
      <c r="C10" s="117"/>
      <c r="D10" s="117"/>
      <c r="E10" s="117"/>
    </row>
    <row r="11" spans="1:10" ht="18" x14ac:dyDescent="0.25">
      <c r="A11" s="82"/>
      <c r="B11" s="82"/>
      <c r="C11" s="82"/>
      <c r="D11" s="82"/>
      <c r="E11" s="82"/>
    </row>
    <row r="12" spans="1:10" ht="18.75" thickBot="1" x14ac:dyDescent="0.3">
      <c r="A12" s="83" t="s">
        <v>3</v>
      </c>
      <c r="B12" s="83"/>
      <c r="C12" s="83"/>
      <c r="D12" s="83"/>
      <c r="E12" s="83"/>
    </row>
    <row r="13" spans="1:10" ht="43.5" customHeight="1" x14ac:dyDescent="0.25">
      <c r="A13" s="44" t="s">
        <v>4</v>
      </c>
      <c r="B13" s="45" t="s">
        <v>5</v>
      </c>
      <c r="C13" s="45" t="s">
        <v>6</v>
      </c>
      <c r="D13" s="50" t="s">
        <v>216</v>
      </c>
      <c r="E13" s="45" t="s">
        <v>8</v>
      </c>
    </row>
    <row r="14" spans="1:10" ht="69" customHeight="1" thickBot="1" x14ac:dyDescent="0.3">
      <c r="A14" s="57" t="s">
        <v>9</v>
      </c>
      <c r="B14" s="58" t="s">
        <v>208</v>
      </c>
      <c r="C14" s="40" t="s">
        <v>204</v>
      </c>
      <c r="D14" s="100" t="s">
        <v>223</v>
      </c>
      <c r="E14" s="17" t="s">
        <v>11</v>
      </c>
      <c r="H14" s="5"/>
      <c r="J14" s="2"/>
    </row>
    <row r="15" spans="1:10" ht="43.5" hidden="1" customHeight="1" thickBot="1" x14ac:dyDescent="0.3">
      <c r="A15" s="57"/>
      <c r="B15" s="7"/>
      <c r="C15" s="9"/>
      <c r="D15" s="101" t="s">
        <v>203</v>
      </c>
      <c r="E15" s="9"/>
    </row>
    <row r="16" spans="1:10" ht="43.5" hidden="1" customHeight="1" thickBot="1" x14ac:dyDescent="0.3">
      <c r="A16" s="57"/>
      <c r="B16" s="7"/>
      <c r="C16" s="9"/>
      <c r="D16" s="101" t="s">
        <v>203</v>
      </c>
      <c r="E16" s="9"/>
    </row>
    <row r="17" spans="1:7" ht="30.75" thickBot="1" x14ac:dyDescent="0.3">
      <c r="A17" s="53" t="s">
        <v>12</v>
      </c>
      <c r="B17" s="17" t="s">
        <v>208</v>
      </c>
      <c r="C17" s="40" t="s">
        <v>205</v>
      </c>
      <c r="D17" s="102">
        <v>43304</v>
      </c>
      <c r="E17" s="17" t="s">
        <v>11</v>
      </c>
    </row>
    <row r="18" spans="1:7" ht="36.75" thickBot="1" x14ac:dyDescent="0.3">
      <c r="A18" s="53" t="s">
        <v>13</v>
      </c>
      <c r="B18" s="17" t="s">
        <v>208</v>
      </c>
      <c r="C18" s="40" t="s">
        <v>180</v>
      </c>
      <c r="D18" s="103">
        <v>43304</v>
      </c>
      <c r="E18" s="17" t="s">
        <v>11</v>
      </c>
    </row>
    <row r="19" spans="1:7" ht="38.25" thickBot="1" x14ac:dyDescent="0.3">
      <c r="A19" s="53" t="s">
        <v>15</v>
      </c>
      <c r="B19" s="17" t="s">
        <v>208</v>
      </c>
      <c r="C19" s="8" t="s">
        <v>14</v>
      </c>
      <c r="D19" s="51" t="s">
        <v>224</v>
      </c>
      <c r="E19" s="17" t="s">
        <v>11</v>
      </c>
      <c r="F19" s="36"/>
    </row>
    <row r="20" spans="1:7" ht="38.25" thickBot="1" x14ac:dyDescent="0.3">
      <c r="A20" s="53" t="s">
        <v>16</v>
      </c>
      <c r="B20" s="17" t="s">
        <v>208</v>
      </c>
      <c r="C20" s="10" t="s">
        <v>17</v>
      </c>
      <c r="D20" s="51">
        <v>43302</v>
      </c>
      <c r="E20" s="17" t="s">
        <v>11</v>
      </c>
      <c r="G20" s="37"/>
    </row>
    <row r="21" spans="1:7" ht="38.25" thickBot="1" x14ac:dyDescent="0.3">
      <c r="A21" s="38"/>
      <c r="B21" s="38"/>
      <c r="C21" s="35" t="s">
        <v>18</v>
      </c>
      <c r="D21" s="51">
        <v>6777</v>
      </c>
      <c r="E21" s="99" t="s">
        <v>11</v>
      </c>
    </row>
    <row r="22" spans="1:7" ht="63.75" customHeight="1" thickBot="1" x14ac:dyDescent="0.3">
      <c r="A22" s="71" t="s">
        <v>19</v>
      </c>
      <c r="B22" s="64" t="s">
        <v>208</v>
      </c>
      <c r="C22" s="84" t="s">
        <v>20</v>
      </c>
      <c r="D22" s="104">
        <v>38250</v>
      </c>
      <c r="E22" s="64" t="s">
        <v>11</v>
      </c>
    </row>
    <row r="23" spans="1:7" ht="43.5" hidden="1" customHeight="1" thickBot="1" x14ac:dyDescent="0.3">
      <c r="A23" s="72"/>
      <c r="B23" s="66"/>
      <c r="C23" s="116"/>
      <c r="D23" s="51">
        <v>47543</v>
      </c>
      <c r="E23" s="66"/>
    </row>
    <row r="24" spans="1:7" ht="81" customHeight="1" thickBot="1" x14ac:dyDescent="0.3">
      <c r="A24" s="71" t="s">
        <v>21</v>
      </c>
      <c r="B24" s="64" t="s">
        <v>208</v>
      </c>
      <c r="C24" s="84" t="s">
        <v>22</v>
      </c>
      <c r="D24" s="51">
        <v>2191</v>
      </c>
      <c r="E24" s="64" t="s">
        <v>11</v>
      </c>
    </row>
    <row r="25" spans="1:7" ht="43.5" hidden="1" customHeight="1" thickBot="1" x14ac:dyDescent="0.3">
      <c r="A25" s="72"/>
      <c r="B25" s="66"/>
      <c r="C25" s="116"/>
      <c r="D25" s="51">
        <v>47604</v>
      </c>
      <c r="E25" s="79"/>
    </row>
    <row r="26" spans="1:7" ht="36.75" thickBot="1" x14ac:dyDescent="0.3">
      <c r="A26" s="53" t="s">
        <v>23</v>
      </c>
      <c r="B26" s="17" t="s">
        <v>208</v>
      </c>
      <c r="C26" s="40" t="s">
        <v>22</v>
      </c>
      <c r="D26" s="51">
        <v>6768</v>
      </c>
      <c r="E26" s="17" t="s">
        <v>11</v>
      </c>
    </row>
    <row r="27" spans="1:7" ht="54.75" thickBot="1" x14ac:dyDescent="0.3">
      <c r="A27" s="53" t="s">
        <v>24</v>
      </c>
      <c r="B27" s="17" t="s">
        <v>208</v>
      </c>
      <c r="C27" s="8" t="s">
        <v>25</v>
      </c>
      <c r="D27" s="51">
        <v>2191</v>
      </c>
      <c r="E27" s="17" t="s">
        <v>11</v>
      </c>
    </row>
    <row r="28" spans="1:7" ht="38.25" thickBot="1" x14ac:dyDescent="0.3">
      <c r="A28" s="53" t="s">
        <v>26</v>
      </c>
      <c r="B28" s="17" t="s">
        <v>208</v>
      </c>
      <c r="C28" s="8" t="s">
        <v>22</v>
      </c>
      <c r="D28" s="51" t="s">
        <v>217</v>
      </c>
      <c r="E28" s="17" t="s">
        <v>11</v>
      </c>
    </row>
    <row r="29" spans="1:7" ht="38.25" thickBot="1" x14ac:dyDescent="0.3">
      <c r="A29" s="53" t="s">
        <v>27</v>
      </c>
      <c r="B29" s="17" t="s">
        <v>208</v>
      </c>
      <c r="C29" s="8" t="s">
        <v>22</v>
      </c>
      <c r="D29" s="51">
        <v>6768</v>
      </c>
      <c r="E29" s="17" t="s">
        <v>11</v>
      </c>
    </row>
    <row r="30" spans="1:7" ht="38.25" thickBot="1" x14ac:dyDescent="0.3">
      <c r="A30" s="53" t="s">
        <v>28</v>
      </c>
      <c r="B30" s="17" t="s">
        <v>208</v>
      </c>
      <c r="C30" s="8" t="s">
        <v>22</v>
      </c>
      <c r="D30" s="51">
        <v>6768</v>
      </c>
      <c r="E30" s="17" t="s">
        <v>11</v>
      </c>
    </row>
    <row r="31" spans="1:7" ht="38.25" thickBot="1" x14ac:dyDescent="0.3">
      <c r="A31" s="53" t="s">
        <v>29</v>
      </c>
      <c r="B31" s="17" t="s">
        <v>208</v>
      </c>
      <c r="C31" s="8" t="s">
        <v>22</v>
      </c>
      <c r="D31" s="51">
        <v>6768</v>
      </c>
      <c r="E31" s="17" t="s">
        <v>11</v>
      </c>
    </row>
    <row r="32" spans="1:7" ht="38.25" thickBot="1" x14ac:dyDescent="0.3">
      <c r="A32" s="53" t="s">
        <v>30</v>
      </c>
      <c r="B32" s="17" t="s">
        <v>208</v>
      </c>
      <c r="C32" s="8" t="s">
        <v>22</v>
      </c>
      <c r="D32" s="51">
        <v>43293</v>
      </c>
      <c r="E32" s="17" t="s">
        <v>11</v>
      </c>
    </row>
    <row r="33" spans="1:5" ht="18.75" x14ac:dyDescent="0.3">
      <c r="A33" s="4"/>
      <c r="B33" s="11"/>
      <c r="C33" s="11"/>
      <c r="D33" s="11"/>
      <c r="E33" s="11"/>
    </row>
    <row r="34" spans="1:5" ht="18.75" thickBot="1" x14ac:dyDescent="0.3">
      <c r="A34" s="62" t="s">
        <v>31</v>
      </c>
      <c r="B34" s="62"/>
      <c r="C34" s="62"/>
      <c r="D34" s="62"/>
      <c r="E34" s="62"/>
    </row>
    <row r="35" spans="1:5" ht="48" customHeight="1" thickBot="1" x14ac:dyDescent="0.3">
      <c r="A35" s="46" t="s">
        <v>4</v>
      </c>
      <c r="B35" s="47" t="s">
        <v>5</v>
      </c>
      <c r="C35" s="47" t="s">
        <v>6</v>
      </c>
      <c r="D35" s="47" t="s">
        <v>7</v>
      </c>
      <c r="E35" s="47" t="s">
        <v>8</v>
      </c>
    </row>
    <row r="36" spans="1:5" ht="56.25" customHeight="1" thickBot="1" x14ac:dyDescent="0.3">
      <c r="A36" s="53" t="s">
        <v>32</v>
      </c>
      <c r="B36" s="17" t="s">
        <v>208</v>
      </c>
      <c r="C36" s="8" t="s">
        <v>33</v>
      </c>
      <c r="D36" s="51">
        <v>5310</v>
      </c>
      <c r="E36" s="17" t="s">
        <v>11</v>
      </c>
    </row>
    <row r="37" spans="1:5" ht="60" customHeight="1" thickBot="1" x14ac:dyDescent="0.3">
      <c r="A37" s="54" t="s">
        <v>34</v>
      </c>
      <c r="B37" s="24" t="s">
        <v>208</v>
      </c>
      <c r="C37" s="12" t="s">
        <v>33</v>
      </c>
      <c r="D37" s="51">
        <v>5098</v>
      </c>
      <c r="E37" s="24" t="s">
        <v>11</v>
      </c>
    </row>
    <row r="38" spans="1:5" ht="73.5" customHeight="1" thickBot="1" x14ac:dyDescent="0.3">
      <c r="A38" s="73" t="s">
        <v>35</v>
      </c>
      <c r="B38" s="75" t="s">
        <v>208</v>
      </c>
      <c r="C38" s="77" t="s">
        <v>33</v>
      </c>
      <c r="D38" s="51">
        <v>41492</v>
      </c>
      <c r="E38" s="64" t="s">
        <v>11</v>
      </c>
    </row>
    <row r="39" spans="1:5" ht="43.5" hidden="1" customHeight="1" thickBot="1" x14ac:dyDescent="0.3">
      <c r="A39" s="115"/>
      <c r="B39" s="114"/>
      <c r="C39" s="113"/>
      <c r="D39" s="49">
        <v>44440</v>
      </c>
      <c r="E39" s="79"/>
    </row>
    <row r="40" spans="1:5" ht="43.5" hidden="1" customHeight="1" thickBot="1" x14ac:dyDescent="0.3">
      <c r="A40" s="74"/>
      <c r="B40" s="76"/>
      <c r="C40" s="78"/>
      <c r="D40" s="49">
        <v>44440</v>
      </c>
      <c r="E40" s="66"/>
    </row>
    <row r="41" spans="1:5" ht="38.25" thickBot="1" x14ac:dyDescent="0.3">
      <c r="A41" s="53" t="s">
        <v>36</v>
      </c>
      <c r="B41" s="17" t="s">
        <v>208</v>
      </c>
      <c r="C41" s="8" t="s">
        <v>33</v>
      </c>
      <c r="D41" s="51">
        <v>40933</v>
      </c>
      <c r="E41" s="34" t="s">
        <v>11</v>
      </c>
    </row>
    <row r="42" spans="1:5" ht="38.25" thickBot="1" x14ac:dyDescent="0.3">
      <c r="A42" s="53" t="s">
        <v>37</v>
      </c>
      <c r="B42" s="17" t="s">
        <v>208</v>
      </c>
      <c r="C42" s="8" t="s">
        <v>33</v>
      </c>
      <c r="D42" s="51">
        <v>41135</v>
      </c>
      <c r="E42" s="17" t="s">
        <v>11</v>
      </c>
    </row>
    <row r="43" spans="1:5" ht="38.25" thickBot="1" x14ac:dyDescent="0.3">
      <c r="A43" s="53" t="s">
        <v>38</v>
      </c>
      <c r="B43" s="17" t="s">
        <v>208</v>
      </c>
      <c r="C43" s="8" t="s">
        <v>33</v>
      </c>
      <c r="D43" s="105" t="s">
        <v>218</v>
      </c>
      <c r="E43" s="17" t="s">
        <v>11</v>
      </c>
    </row>
    <row r="44" spans="1:5" ht="38.25" thickBot="1" x14ac:dyDescent="0.3">
      <c r="A44" s="53" t="s">
        <v>39</v>
      </c>
      <c r="B44" s="17" t="s">
        <v>208</v>
      </c>
      <c r="C44" s="8" t="s">
        <v>33</v>
      </c>
      <c r="D44" s="105">
        <v>39793</v>
      </c>
      <c r="E44" s="17" t="s">
        <v>11</v>
      </c>
    </row>
    <row r="45" spans="1:5" ht="38.25" thickBot="1" x14ac:dyDescent="0.3">
      <c r="A45" s="53" t="s">
        <v>40</v>
      </c>
      <c r="B45" s="17" t="s">
        <v>208</v>
      </c>
      <c r="C45" s="8" t="s">
        <v>33</v>
      </c>
      <c r="D45" s="106" t="s">
        <v>225</v>
      </c>
      <c r="E45" s="17" t="s">
        <v>11</v>
      </c>
    </row>
    <row r="46" spans="1:5" ht="54.75" thickBot="1" x14ac:dyDescent="0.3">
      <c r="A46" s="53" t="s">
        <v>41</v>
      </c>
      <c r="B46" s="17" t="s">
        <v>208</v>
      </c>
      <c r="C46" s="8" t="s">
        <v>33</v>
      </c>
      <c r="D46" s="105" t="s">
        <v>219</v>
      </c>
      <c r="E46" s="17" t="s">
        <v>11</v>
      </c>
    </row>
    <row r="47" spans="1:5" ht="38.25" thickBot="1" x14ac:dyDescent="0.3">
      <c r="A47" s="53" t="s">
        <v>42</v>
      </c>
      <c r="B47" s="17" t="s">
        <v>208</v>
      </c>
      <c r="C47" s="8" t="s">
        <v>33</v>
      </c>
      <c r="D47" s="105">
        <v>39087</v>
      </c>
      <c r="E47" s="17" t="s">
        <v>11</v>
      </c>
    </row>
    <row r="48" spans="1:5" ht="38.25" thickBot="1" x14ac:dyDescent="0.3">
      <c r="A48" s="53" t="s">
        <v>43</v>
      </c>
      <c r="B48" s="17" t="s">
        <v>208</v>
      </c>
      <c r="C48" s="8" t="s">
        <v>33</v>
      </c>
      <c r="D48" s="105">
        <v>39070</v>
      </c>
      <c r="E48" s="17" t="s">
        <v>11</v>
      </c>
    </row>
    <row r="49" spans="1:5" ht="32.25" customHeight="1" x14ac:dyDescent="0.25">
      <c r="A49" s="71" t="s">
        <v>44</v>
      </c>
      <c r="B49" s="64" t="s">
        <v>208</v>
      </c>
      <c r="C49" s="69" t="s">
        <v>33</v>
      </c>
      <c r="D49" s="105">
        <v>38947</v>
      </c>
      <c r="E49" s="64" t="s">
        <v>11</v>
      </c>
    </row>
    <row r="50" spans="1:5" ht="18" customHeight="1" x14ac:dyDescent="0.25">
      <c r="A50" s="80"/>
      <c r="B50" s="79"/>
      <c r="C50" s="81"/>
      <c r="D50" s="105">
        <v>38947</v>
      </c>
      <c r="E50" s="79"/>
    </row>
    <row r="51" spans="1:5" ht="18.75" customHeight="1" thickBot="1" x14ac:dyDescent="0.3">
      <c r="A51" s="72"/>
      <c r="B51" s="66"/>
      <c r="C51" s="70"/>
      <c r="D51" s="105">
        <v>38947</v>
      </c>
      <c r="E51" s="66"/>
    </row>
    <row r="52" spans="1:5" ht="38.25" thickBot="1" x14ac:dyDescent="0.3">
      <c r="A52" s="53" t="s">
        <v>45</v>
      </c>
      <c r="B52" s="17" t="s">
        <v>208</v>
      </c>
      <c r="C52" s="8" t="s">
        <v>33</v>
      </c>
      <c r="D52" s="105">
        <v>39038</v>
      </c>
      <c r="E52" s="17" t="s">
        <v>11</v>
      </c>
    </row>
    <row r="53" spans="1:5" ht="30.75" thickBot="1" x14ac:dyDescent="0.3">
      <c r="A53" s="53" t="s">
        <v>46</v>
      </c>
      <c r="B53" s="17" t="s">
        <v>208</v>
      </c>
      <c r="C53" s="40" t="s">
        <v>47</v>
      </c>
      <c r="D53" s="105" t="s">
        <v>220</v>
      </c>
      <c r="E53" s="17" t="s">
        <v>11</v>
      </c>
    </row>
    <row r="54" spans="1:5" ht="38.25" thickBot="1" x14ac:dyDescent="0.3">
      <c r="A54" s="53" t="s">
        <v>48</v>
      </c>
      <c r="B54" s="17" t="s">
        <v>208</v>
      </c>
      <c r="C54" s="8" t="s">
        <v>33</v>
      </c>
      <c r="D54" s="105">
        <v>38699</v>
      </c>
      <c r="E54" s="17" t="s">
        <v>11</v>
      </c>
    </row>
    <row r="55" spans="1:5" ht="38.25" thickBot="1" x14ac:dyDescent="0.3">
      <c r="A55" s="53" t="s">
        <v>49</v>
      </c>
      <c r="B55" s="17" t="s">
        <v>208</v>
      </c>
      <c r="C55" s="8" t="s">
        <v>33</v>
      </c>
      <c r="D55" s="105">
        <v>38006</v>
      </c>
      <c r="E55" s="17" t="s">
        <v>11</v>
      </c>
    </row>
    <row r="56" spans="1:5" ht="38.25" thickBot="1" x14ac:dyDescent="0.3">
      <c r="A56" s="53" t="s">
        <v>50</v>
      </c>
      <c r="B56" s="17" t="s">
        <v>208</v>
      </c>
      <c r="C56" s="8" t="s">
        <v>33</v>
      </c>
      <c r="D56" s="51">
        <v>38196</v>
      </c>
      <c r="E56" s="17" t="s">
        <v>11</v>
      </c>
    </row>
    <row r="57" spans="1:5" ht="38.25" thickBot="1" x14ac:dyDescent="0.3">
      <c r="A57" s="53" t="s">
        <v>51</v>
      </c>
      <c r="B57" s="17" t="s">
        <v>208</v>
      </c>
      <c r="C57" s="8" t="s">
        <v>33</v>
      </c>
      <c r="D57" s="105">
        <v>19945</v>
      </c>
      <c r="E57" s="17" t="s">
        <v>11</v>
      </c>
    </row>
    <row r="58" spans="1:5" ht="18.75" x14ac:dyDescent="0.3">
      <c r="A58" s="4"/>
      <c r="B58" s="11"/>
      <c r="C58" s="11"/>
      <c r="D58" s="11"/>
      <c r="E58" s="11"/>
    </row>
    <row r="59" spans="1:5" ht="18.75" thickBot="1" x14ac:dyDescent="0.3">
      <c r="A59" s="62" t="s">
        <v>169</v>
      </c>
      <c r="B59" s="62"/>
      <c r="C59" s="62"/>
      <c r="D59" s="62"/>
      <c r="E59" s="62"/>
    </row>
    <row r="60" spans="1:5" ht="37.5" customHeight="1" thickBot="1" x14ac:dyDescent="0.3">
      <c r="A60" s="46" t="s">
        <v>4</v>
      </c>
      <c r="B60" s="47" t="s">
        <v>5</v>
      </c>
      <c r="C60" s="47" t="s">
        <v>6</v>
      </c>
      <c r="D60" s="47" t="s">
        <v>7</v>
      </c>
      <c r="E60" s="47" t="s">
        <v>8</v>
      </c>
    </row>
    <row r="61" spans="1:5" ht="36.75" thickBot="1" x14ac:dyDescent="0.3">
      <c r="A61" s="53" t="s">
        <v>52</v>
      </c>
      <c r="B61" s="17" t="s">
        <v>208</v>
      </c>
      <c r="C61" s="40" t="s">
        <v>181</v>
      </c>
      <c r="D61" s="105">
        <v>42774</v>
      </c>
      <c r="E61" s="17" t="s">
        <v>11</v>
      </c>
    </row>
    <row r="62" spans="1:5" ht="36.75" thickBot="1" x14ac:dyDescent="0.3">
      <c r="A62" s="53" t="s">
        <v>53</v>
      </c>
      <c r="B62" s="17" t="s">
        <v>208</v>
      </c>
      <c r="C62" s="40" t="s">
        <v>182</v>
      </c>
      <c r="D62" s="105">
        <v>42851</v>
      </c>
      <c r="E62" s="17" t="s">
        <v>11</v>
      </c>
    </row>
    <row r="63" spans="1:5" ht="72.75" thickBot="1" x14ac:dyDescent="0.3">
      <c r="A63" s="55" t="s">
        <v>54</v>
      </c>
      <c r="B63" s="18" t="s">
        <v>208</v>
      </c>
      <c r="C63" s="41" t="s">
        <v>183</v>
      </c>
      <c r="D63" s="105">
        <v>42992</v>
      </c>
      <c r="E63" s="18" t="s">
        <v>11</v>
      </c>
    </row>
    <row r="64" spans="1:5" ht="63" customHeight="1" thickBot="1" x14ac:dyDescent="0.3">
      <c r="A64" s="55" t="s">
        <v>55</v>
      </c>
      <c r="B64" s="18" t="s">
        <v>208</v>
      </c>
      <c r="C64" s="41" t="s">
        <v>56</v>
      </c>
      <c r="D64" s="105">
        <v>42436</v>
      </c>
      <c r="E64" s="18" t="s">
        <v>11</v>
      </c>
    </row>
    <row r="65" spans="1:5" ht="87" customHeight="1" thickBot="1" x14ac:dyDescent="0.3">
      <c r="A65" s="55" t="s">
        <v>155</v>
      </c>
      <c r="B65" s="25" t="s">
        <v>208</v>
      </c>
      <c r="C65" s="41" t="s">
        <v>182</v>
      </c>
      <c r="D65" s="105">
        <v>41820</v>
      </c>
      <c r="E65" s="18" t="s">
        <v>11</v>
      </c>
    </row>
    <row r="66" spans="1:5" ht="78.75" customHeight="1" x14ac:dyDescent="0.25">
      <c r="A66" s="71" t="s">
        <v>156</v>
      </c>
      <c r="B66" s="98" t="s">
        <v>208</v>
      </c>
      <c r="C66" s="69" t="s">
        <v>57</v>
      </c>
      <c r="D66" s="105">
        <v>41167</v>
      </c>
      <c r="E66" s="64" t="s">
        <v>11</v>
      </c>
    </row>
    <row r="67" spans="1:5" ht="43.5" hidden="1" customHeight="1" x14ac:dyDescent="0.25">
      <c r="A67" s="80"/>
      <c r="B67" s="79"/>
      <c r="C67" s="81"/>
      <c r="D67" s="105">
        <v>44440</v>
      </c>
      <c r="E67" s="79"/>
    </row>
    <row r="68" spans="1:5" ht="43.5" hidden="1" customHeight="1" x14ac:dyDescent="0.25">
      <c r="A68" s="80"/>
      <c r="B68" s="79"/>
      <c r="C68" s="81"/>
      <c r="D68" s="105">
        <v>44440</v>
      </c>
      <c r="E68" s="79"/>
    </row>
    <row r="69" spans="1:5" ht="43.5" hidden="1" customHeight="1" x14ac:dyDescent="0.25">
      <c r="A69" s="80"/>
      <c r="B69" s="79"/>
      <c r="C69" s="81"/>
      <c r="D69" s="105">
        <v>44440</v>
      </c>
      <c r="E69" s="79"/>
    </row>
    <row r="70" spans="1:5" ht="43.5" hidden="1" customHeight="1" thickBot="1" x14ac:dyDescent="0.3">
      <c r="A70" s="72"/>
      <c r="B70" s="66"/>
      <c r="C70" s="70"/>
      <c r="D70" s="105">
        <v>44440</v>
      </c>
      <c r="E70" s="65"/>
    </row>
    <row r="71" spans="1:5" ht="38.25" thickBot="1" x14ac:dyDescent="0.3">
      <c r="A71" s="53" t="s">
        <v>151</v>
      </c>
      <c r="B71" s="17" t="s">
        <v>208</v>
      </c>
      <c r="C71" s="8" t="s">
        <v>57</v>
      </c>
      <c r="D71" s="105">
        <v>41142</v>
      </c>
      <c r="E71" s="32" t="s">
        <v>11</v>
      </c>
    </row>
    <row r="72" spans="1:5" ht="38.25" thickBot="1" x14ac:dyDescent="0.3">
      <c r="A72" s="53" t="s">
        <v>150</v>
      </c>
      <c r="B72" s="17" t="s">
        <v>208</v>
      </c>
      <c r="C72" s="8" t="s">
        <v>57</v>
      </c>
      <c r="D72" s="105">
        <v>39793</v>
      </c>
      <c r="E72" s="17" t="s">
        <v>11</v>
      </c>
    </row>
    <row r="73" spans="1:5" ht="38.25" thickBot="1" x14ac:dyDescent="0.3">
      <c r="A73" s="53" t="s">
        <v>149</v>
      </c>
      <c r="B73" s="17" t="s">
        <v>208</v>
      </c>
      <c r="C73" s="8" t="s">
        <v>57</v>
      </c>
      <c r="D73" s="105">
        <v>40073</v>
      </c>
      <c r="E73" s="17" t="s">
        <v>11</v>
      </c>
    </row>
    <row r="74" spans="1:5" ht="69.75" customHeight="1" thickBot="1" x14ac:dyDescent="0.3">
      <c r="A74" s="71" t="s">
        <v>148</v>
      </c>
      <c r="B74" s="64" t="s">
        <v>208</v>
      </c>
      <c r="C74" s="94" t="s">
        <v>57</v>
      </c>
      <c r="D74" s="105">
        <v>39466</v>
      </c>
      <c r="E74" s="96" t="s">
        <v>11</v>
      </c>
    </row>
    <row r="75" spans="1:5" ht="43.5" hidden="1" customHeight="1" thickBot="1" x14ac:dyDescent="0.3">
      <c r="A75" s="72"/>
      <c r="B75" s="65"/>
      <c r="C75" s="95"/>
      <c r="D75" s="105">
        <v>44440</v>
      </c>
      <c r="E75" s="97"/>
    </row>
    <row r="76" spans="1:5" ht="71.25" customHeight="1" x14ac:dyDescent="0.25">
      <c r="A76" s="56" t="s">
        <v>152</v>
      </c>
      <c r="B76" s="26" t="s">
        <v>208</v>
      </c>
      <c r="C76" s="13" t="s">
        <v>57</v>
      </c>
      <c r="D76" s="105">
        <v>40015</v>
      </c>
      <c r="E76" s="25" t="s">
        <v>11</v>
      </c>
    </row>
    <row r="77" spans="1:5" ht="38.25" thickBot="1" x14ac:dyDescent="0.3">
      <c r="A77" s="53" t="s">
        <v>153</v>
      </c>
      <c r="B77" s="17" t="s">
        <v>208</v>
      </c>
      <c r="C77" s="8" t="s">
        <v>57</v>
      </c>
      <c r="D77" s="105">
        <v>40015</v>
      </c>
      <c r="E77" s="17" t="s">
        <v>11</v>
      </c>
    </row>
    <row r="78" spans="1:5" ht="78.75" customHeight="1" thickBot="1" x14ac:dyDescent="0.3">
      <c r="A78" s="71" t="s">
        <v>146</v>
      </c>
      <c r="B78" s="64" t="s">
        <v>208</v>
      </c>
      <c r="C78" s="69" t="s">
        <v>57</v>
      </c>
      <c r="D78" s="105">
        <v>40015</v>
      </c>
      <c r="E78" s="64" t="s">
        <v>11</v>
      </c>
    </row>
    <row r="79" spans="1:5" ht="43.5" hidden="1" customHeight="1" thickBot="1" x14ac:dyDescent="0.3">
      <c r="A79" s="72"/>
      <c r="B79" s="66"/>
      <c r="C79" s="70"/>
      <c r="D79" s="105">
        <v>44440</v>
      </c>
      <c r="E79" s="66"/>
    </row>
    <row r="80" spans="1:5" ht="85.5" customHeight="1" thickBot="1" x14ac:dyDescent="0.3">
      <c r="A80" s="71" t="s">
        <v>154</v>
      </c>
      <c r="B80" s="64" t="s">
        <v>208</v>
      </c>
      <c r="C80" s="69" t="s">
        <v>57</v>
      </c>
      <c r="D80" s="105">
        <v>40015</v>
      </c>
      <c r="E80" s="64" t="s">
        <v>11</v>
      </c>
    </row>
    <row r="81" spans="1:5" ht="43.5" hidden="1" customHeight="1" thickBot="1" x14ac:dyDescent="0.3">
      <c r="A81" s="72"/>
      <c r="B81" s="66"/>
      <c r="C81" s="70"/>
      <c r="D81" s="105">
        <v>44440</v>
      </c>
      <c r="E81" s="66"/>
    </row>
    <row r="82" spans="1:5" ht="84.75" customHeight="1" thickBot="1" x14ac:dyDescent="0.3">
      <c r="A82" s="71" t="s">
        <v>157</v>
      </c>
      <c r="B82" s="64" t="s">
        <v>208</v>
      </c>
      <c r="C82" s="69" t="s">
        <v>57</v>
      </c>
      <c r="D82" s="105">
        <v>39324</v>
      </c>
      <c r="E82" s="64" t="s">
        <v>11</v>
      </c>
    </row>
    <row r="83" spans="1:5" ht="43.5" hidden="1" customHeight="1" thickBot="1" x14ac:dyDescent="0.3">
      <c r="A83" s="72"/>
      <c r="B83" s="66"/>
      <c r="C83" s="70"/>
      <c r="D83" s="105">
        <v>44440</v>
      </c>
      <c r="E83" s="66"/>
    </row>
    <row r="84" spans="1:5" ht="71.25" customHeight="1" thickBot="1" x14ac:dyDescent="0.3">
      <c r="A84" s="71" t="s">
        <v>145</v>
      </c>
      <c r="B84" s="64" t="s">
        <v>208</v>
      </c>
      <c r="C84" s="69" t="s">
        <v>57</v>
      </c>
      <c r="D84" s="105">
        <v>38993</v>
      </c>
      <c r="E84" s="64" t="s">
        <v>11</v>
      </c>
    </row>
    <row r="85" spans="1:5" ht="43.5" hidden="1" customHeight="1" thickBot="1" x14ac:dyDescent="0.3">
      <c r="A85" s="72"/>
      <c r="B85" s="66"/>
      <c r="C85" s="70"/>
      <c r="D85" s="105">
        <v>44440</v>
      </c>
      <c r="E85" s="66"/>
    </row>
    <row r="86" spans="1:5" ht="68.25" customHeight="1" thickBot="1" x14ac:dyDescent="0.3">
      <c r="A86" s="71" t="s">
        <v>158</v>
      </c>
      <c r="B86" s="64" t="s">
        <v>208</v>
      </c>
      <c r="C86" s="69" t="s">
        <v>57</v>
      </c>
      <c r="D86" s="105">
        <v>38915</v>
      </c>
      <c r="E86" s="64" t="s">
        <v>11</v>
      </c>
    </row>
    <row r="87" spans="1:5" ht="43.5" hidden="1" customHeight="1" thickBot="1" x14ac:dyDescent="0.3">
      <c r="A87" s="72"/>
      <c r="B87" s="66"/>
      <c r="C87" s="70"/>
      <c r="D87" s="105">
        <v>44440</v>
      </c>
      <c r="E87" s="66"/>
    </row>
    <row r="88" spans="1:5" ht="81.75" customHeight="1" thickBot="1" x14ac:dyDescent="0.3">
      <c r="A88" s="71" t="s">
        <v>159</v>
      </c>
      <c r="B88" s="64" t="s">
        <v>208</v>
      </c>
      <c r="C88" s="69" t="s">
        <v>57</v>
      </c>
      <c r="D88" s="105">
        <v>38196</v>
      </c>
      <c r="E88" s="64" t="s">
        <v>11</v>
      </c>
    </row>
    <row r="89" spans="1:5" ht="43.5" hidden="1" customHeight="1" thickBot="1" x14ac:dyDescent="0.3">
      <c r="A89" s="72"/>
      <c r="B89" s="66"/>
      <c r="C89" s="70"/>
      <c r="D89" s="105">
        <v>44440</v>
      </c>
      <c r="E89" s="66"/>
    </row>
    <row r="90" spans="1:5" ht="85.5" customHeight="1" x14ac:dyDescent="0.25">
      <c r="A90" s="71" t="s">
        <v>160</v>
      </c>
      <c r="B90" s="61" t="s">
        <v>208</v>
      </c>
      <c r="C90" s="69" t="s">
        <v>57</v>
      </c>
      <c r="D90" s="105">
        <v>38324</v>
      </c>
      <c r="E90" s="61" t="s">
        <v>11</v>
      </c>
    </row>
    <row r="91" spans="1:5" ht="43.5" hidden="1" customHeight="1" thickBot="1" x14ac:dyDescent="0.3">
      <c r="A91" s="72"/>
      <c r="B91" s="112"/>
      <c r="C91" s="70"/>
      <c r="D91" s="105">
        <v>44440</v>
      </c>
      <c r="E91" s="112"/>
    </row>
    <row r="92" spans="1:5" ht="43.5" hidden="1" customHeight="1" x14ac:dyDescent="0.25">
      <c r="A92" s="71"/>
      <c r="B92" s="61"/>
      <c r="C92" s="61"/>
      <c r="D92" s="105">
        <v>44440</v>
      </c>
      <c r="E92" s="61"/>
    </row>
    <row r="93" spans="1:5" ht="43.5" hidden="1" customHeight="1" x14ac:dyDescent="0.25">
      <c r="A93" s="110"/>
      <c r="B93" s="111"/>
      <c r="C93" s="111"/>
      <c r="D93" s="105">
        <v>44440</v>
      </c>
      <c r="E93" s="111"/>
    </row>
    <row r="94" spans="1:5" ht="62.25" customHeight="1" x14ac:dyDescent="0.25">
      <c r="A94" s="57" t="s">
        <v>147</v>
      </c>
      <c r="B94" s="31" t="s">
        <v>208</v>
      </c>
      <c r="C94" s="30" t="s">
        <v>57</v>
      </c>
      <c r="D94" s="105">
        <v>35914</v>
      </c>
      <c r="E94" s="31" t="s">
        <v>11</v>
      </c>
    </row>
    <row r="95" spans="1:5" ht="43.5" hidden="1" customHeight="1" thickBot="1" x14ac:dyDescent="0.3">
      <c r="A95" s="7"/>
      <c r="B95" s="7"/>
      <c r="C95" s="7"/>
      <c r="D95" s="7"/>
      <c r="E95" s="7"/>
    </row>
    <row r="96" spans="1:5" ht="23.25" customHeight="1" x14ac:dyDescent="0.3">
      <c r="A96" s="4"/>
      <c r="B96" s="11"/>
      <c r="C96" s="11"/>
      <c r="D96" s="11"/>
      <c r="E96" s="11"/>
    </row>
    <row r="97" spans="1:5" ht="18.75" thickBot="1" x14ac:dyDescent="0.3">
      <c r="A97" s="62" t="s">
        <v>168</v>
      </c>
      <c r="B97" s="62"/>
      <c r="C97" s="62"/>
      <c r="D97" s="62"/>
      <c r="E97" s="62"/>
    </row>
    <row r="98" spans="1:5" ht="37.5" customHeight="1" thickBot="1" x14ac:dyDescent="0.3">
      <c r="A98" s="46" t="s">
        <v>4</v>
      </c>
      <c r="B98" s="47" t="s">
        <v>5</v>
      </c>
      <c r="C98" s="47" t="s">
        <v>6</v>
      </c>
      <c r="D98" s="47" t="s">
        <v>7</v>
      </c>
      <c r="E98" s="47" t="s">
        <v>8</v>
      </c>
    </row>
    <row r="99" spans="1:5" ht="54.75" thickBot="1" x14ac:dyDescent="0.3">
      <c r="A99" s="53" t="s">
        <v>58</v>
      </c>
      <c r="B99" s="17" t="s">
        <v>208</v>
      </c>
      <c r="C99" s="8" t="s">
        <v>59</v>
      </c>
      <c r="D99" s="102">
        <v>43361</v>
      </c>
      <c r="E99" s="17" t="s">
        <v>11</v>
      </c>
    </row>
    <row r="100" spans="1:5" ht="53.25" customHeight="1" thickBot="1" x14ac:dyDescent="0.3">
      <c r="A100" s="71" t="s">
        <v>60</v>
      </c>
      <c r="B100" s="64" t="s">
        <v>208</v>
      </c>
      <c r="C100" s="69" t="s">
        <v>59</v>
      </c>
      <c r="D100" s="102">
        <v>38250</v>
      </c>
      <c r="E100" s="64" t="s">
        <v>11</v>
      </c>
    </row>
    <row r="101" spans="1:5" ht="43.5" hidden="1" customHeight="1" thickBot="1" x14ac:dyDescent="0.3">
      <c r="A101" s="72"/>
      <c r="B101" s="66"/>
      <c r="C101" s="70"/>
      <c r="D101" s="102">
        <v>44440</v>
      </c>
      <c r="E101" s="66"/>
    </row>
    <row r="102" spans="1:5" ht="70.5" customHeight="1" thickBot="1" x14ac:dyDescent="0.3">
      <c r="A102" s="71" t="s">
        <v>61</v>
      </c>
      <c r="B102" s="64" t="s">
        <v>208</v>
      </c>
      <c r="C102" s="69" t="s">
        <v>59</v>
      </c>
      <c r="D102" s="102">
        <v>39870</v>
      </c>
      <c r="E102" s="64" t="s">
        <v>11</v>
      </c>
    </row>
    <row r="103" spans="1:5" ht="43.5" hidden="1" customHeight="1" thickBot="1" x14ac:dyDescent="0.3">
      <c r="A103" s="110"/>
      <c r="B103" s="65"/>
      <c r="C103" s="109"/>
      <c r="D103" s="102">
        <v>44440</v>
      </c>
      <c r="E103" s="66"/>
    </row>
    <row r="104" spans="1:5" ht="63.75" customHeight="1" x14ac:dyDescent="0.25">
      <c r="A104" s="73" t="s">
        <v>62</v>
      </c>
      <c r="B104" s="75" t="s">
        <v>208</v>
      </c>
      <c r="C104" s="77" t="s">
        <v>59</v>
      </c>
      <c r="D104" s="102">
        <v>41899</v>
      </c>
      <c r="E104" s="64" t="s">
        <v>11</v>
      </c>
    </row>
    <row r="105" spans="1:5" ht="43.5" hidden="1" customHeight="1" thickBot="1" x14ac:dyDescent="0.3">
      <c r="A105" s="74"/>
      <c r="B105" s="76"/>
      <c r="C105" s="78"/>
      <c r="D105" s="28">
        <v>43556</v>
      </c>
      <c r="E105" s="65"/>
    </row>
    <row r="106" spans="1:5" ht="43.5" hidden="1" customHeight="1" x14ac:dyDescent="0.3">
      <c r="A106" s="14"/>
      <c r="B106" s="11"/>
      <c r="C106" s="11"/>
      <c r="D106" s="11"/>
      <c r="E106" s="11"/>
    </row>
    <row r="107" spans="1:5" ht="18.75" hidden="1" x14ac:dyDescent="0.3">
      <c r="A107" s="4"/>
      <c r="B107" s="11"/>
      <c r="C107" s="11"/>
      <c r="D107" s="11"/>
      <c r="E107" s="11"/>
    </row>
    <row r="108" spans="1:5" ht="18.75" hidden="1" x14ac:dyDescent="0.3">
      <c r="A108" s="4"/>
      <c r="B108" s="11"/>
      <c r="C108" s="11"/>
      <c r="D108" s="11"/>
      <c r="E108" s="11"/>
    </row>
    <row r="109" spans="1:5" ht="18.75" hidden="1" x14ac:dyDescent="0.3">
      <c r="A109" s="4"/>
      <c r="B109" s="11"/>
      <c r="C109" s="11"/>
      <c r="D109" s="11"/>
      <c r="E109" s="11"/>
    </row>
    <row r="110" spans="1:5" ht="24" customHeight="1" thickBot="1" x14ac:dyDescent="0.35">
      <c r="A110" s="4" t="s">
        <v>161</v>
      </c>
      <c r="B110" s="11"/>
      <c r="C110" s="11"/>
      <c r="D110" s="11"/>
      <c r="E110" s="11"/>
    </row>
    <row r="111" spans="1:5" ht="42.75" customHeight="1" thickBot="1" x14ac:dyDescent="0.3">
      <c r="A111" s="46" t="s">
        <v>4</v>
      </c>
      <c r="B111" s="47" t="s">
        <v>5</v>
      </c>
      <c r="C111" s="47" t="s">
        <v>6</v>
      </c>
      <c r="D111" s="47" t="s">
        <v>7</v>
      </c>
      <c r="E111" s="47" t="s">
        <v>8</v>
      </c>
    </row>
    <row r="112" spans="1:5" ht="45.75" customHeight="1" thickBot="1" x14ac:dyDescent="0.3">
      <c r="A112" s="53" t="s">
        <v>63</v>
      </c>
      <c r="B112" s="17" t="s">
        <v>208</v>
      </c>
      <c r="C112" s="40" t="s">
        <v>184</v>
      </c>
      <c r="D112" s="104">
        <v>42101</v>
      </c>
      <c r="E112" s="17" t="s">
        <v>11</v>
      </c>
    </row>
    <row r="113" spans="1:5" ht="60" customHeight="1" thickBot="1" x14ac:dyDescent="0.3">
      <c r="A113" s="71" t="s">
        <v>64</v>
      </c>
      <c r="B113" s="64" t="s">
        <v>208</v>
      </c>
      <c r="C113" s="69" t="s">
        <v>65</v>
      </c>
      <c r="D113" s="104">
        <v>41690</v>
      </c>
      <c r="E113" s="64" t="s">
        <v>11</v>
      </c>
    </row>
    <row r="114" spans="1:5" ht="43.5" hidden="1" customHeight="1" thickBot="1" x14ac:dyDescent="0.3">
      <c r="A114" s="72"/>
      <c r="B114" s="66"/>
      <c r="C114" s="70"/>
      <c r="D114" s="51">
        <v>44440</v>
      </c>
      <c r="E114" s="66"/>
    </row>
    <row r="115" spans="1:5" ht="57" customHeight="1" x14ac:dyDescent="0.25">
      <c r="A115" s="71" t="s">
        <v>66</v>
      </c>
      <c r="B115" s="64" t="s">
        <v>208</v>
      </c>
      <c r="C115" s="69" t="s">
        <v>65</v>
      </c>
      <c r="D115" s="104">
        <v>42580</v>
      </c>
      <c r="E115" s="67" t="s">
        <v>11</v>
      </c>
    </row>
    <row r="116" spans="1:5" ht="43.5" hidden="1" customHeight="1" thickBot="1" x14ac:dyDescent="0.3">
      <c r="A116" s="72"/>
      <c r="B116" s="66"/>
      <c r="C116" s="70"/>
      <c r="D116" s="33">
        <v>43678</v>
      </c>
      <c r="E116" s="68"/>
    </row>
    <row r="117" spans="1:5" ht="19.5" thickBot="1" x14ac:dyDescent="0.35">
      <c r="A117" s="4" t="s">
        <v>162</v>
      </c>
      <c r="B117" s="11"/>
      <c r="C117" s="11"/>
      <c r="D117" s="11"/>
      <c r="E117" s="11"/>
    </row>
    <row r="118" spans="1:5" ht="33" customHeight="1" thickBot="1" x14ac:dyDescent="0.3">
      <c r="A118" s="46" t="s">
        <v>4</v>
      </c>
      <c r="B118" s="47" t="s">
        <v>5</v>
      </c>
      <c r="C118" s="47" t="s">
        <v>6</v>
      </c>
      <c r="D118" s="47" t="s">
        <v>7</v>
      </c>
      <c r="E118" s="47" t="s">
        <v>8</v>
      </c>
    </row>
    <row r="119" spans="1:5" ht="38.25" thickBot="1" x14ac:dyDescent="0.3">
      <c r="A119" s="53" t="s">
        <v>67</v>
      </c>
      <c r="B119" s="17" t="s">
        <v>10</v>
      </c>
      <c r="C119" s="8" t="s">
        <v>68</v>
      </c>
      <c r="D119" s="51">
        <v>43271</v>
      </c>
      <c r="E119" s="17" t="s">
        <v>11</v>
      </c>
    </row>
    <row r="120" spans="1:5" ht="18.75" x14ac:dyDescent="0.3">
      <c r="A120" s="14"/>
      <c r="B120" s="11"/>
      <c r="C120" s="11"/>
      <c r="D120" s="52"/>
      <c r="E120" s="11"/>
    </row>
    <row r="121" spans="1:5" ht="13.5" customHeight="1" x14ac:dyDescent="0.3">
      <c r="A121" s="14"/>
      <c r="B121" s="11"/>
      <c r="C121" s="11"/>
      <c r="D121" s="52"/>
      <c r="E121" s="11"/>
    </row>
    <row r="122" spans="1:5" ht="43.5" hidden="1" customHeight="1" thickBot="1" x14ac:dyDescent="0.3">
      <c r="A122" s="4"/>
      <c r="B122" s="11"/>
      <c r="C122" s="11"/>
      <c r="D122" s="11"/>
      <c r="E122" s="11"/>
    </row>
    <row r="123" spans="1:5" ht="29.25" customHeight="1" thickBot="1" x14ac:dyDescent="0.3">
      <c r="A123" s="62" t="s">
        <v>69</v>
      </c>
      <c r="B123" s="62"/>
      <c r="C123" s="62"/>
      <c r="D123" s="62"/>
      <c r="E123" s="62"/>
    </row>
    <row r="124" spans="1:5" ht="36.75" thickBot="1" x14ac:dyDescent="0.3">
      <c r="A124" s="46" t="s">
        <v>4</v>
      </c>
      <c r="B124" s="47" t="s">
        <v>5</v>
      </c>
      <c r="C124" s="47" t="s">
        <v>6</v>
      </c>
      <c r="D124" s="47" t="s">
        <v>7</v>
      </c>
      <c r="E124" s="47" t="s">
        <v>8</v>
      </c>
    </row>
    <row r="125" spans="1:5" ht="38.25" thickBot="1" x14ac:dyDescent="0.3">
      <c r="A125" s="16" t="s">
        <v>70</v>
      </c>
      <c r="B125" s="17" t="s">
        <v>71</v>
      </c>
      <c r="C125" s="8" t="s">
        <v>72</v>
      </c>
      <c r="D125" s="107" t="s">
        <v>221</v>
      </c>
      <c r="E125" s="17" t="s">
        <v>11</v>
      </c>
    </row>
    <row r="126" spans="1:5" ht="13.5" customHeight="1" x14ac:dyDescent="0.3">
      <c r="A126" s="14"/>
      <c r="B126" s="11"/>
      <c r="C126" s="11"/>
      <c r="D126" s="11"/>
      <c r="E126" s="11"/>
    </row>
    <row r="127" spans="1:5" ht="43.5" hidden="1" customHeight="1" thickBot="1" x14ac:dyDescent="0.3">
      <c r="A127" s="14"/>
      <c r="B127" s="11"/>
      <c r="C127" s="11"/>
      <c r="D127" s="11"/>
      <c r="E127" s="11"/>
    </row>
    <row r="128" spans="1:5" ht="36" customHeight="1" thickBot="1" x14ac:dyDescent="0.3">
      <c r="A128" s="62" t="s">
        <v>73</v>
      </c>
      <c r="B128" s="62"/>
      <c r="C128" s="62"/>
      <c r="D128" s="62"/>
      <c r="E128" s="62"/>
    </row>
    <row r="129" spans="1:5" ht="36.75" thickBot="1" x14ac:dyDescent="0.3">
      <c r="A129" s="46" t="s">
        <v>4</v>
      </c>
      <c r="B129" s="47" t="s">
        <v>5</v>
      </c>
      <c r="C129" s="47" t="s">
        <v>6</v>
      </c>
      <c r="D129" s="47" t="s">
        <v>7</v>
      </c>
      <c r="E129" s="47" t="s">
        <v>8</v>
      </c>
    </row>
    <row r="130" spans="1:5" ht="36.75" thickBot="1" x14ac:dyDescent="0.3">
      <c r="A130" s="16" t="s">
        <v>74</v>
      </c>
      <c r="B130" s="17" t="s">
        <v>71</v>
      </c>
      <c r="C130" s="40" t="s">
        <v>193</v>
      </c>
      <c r="D130" s="51">
        <v>38196</v>
      </c>
      <c r="E130" s="17" t="s">
        <v>11</v>
      </c>
    </row>
    <row r="131" spans="1:5" ht="54.75" thickBot="1" x14ac:dyDescent="0.3">
      <c r="A131" s="15" t="s">
        <v>75</v>
      </c>
      <c r="B131" s="17" t="s">
        <v>208</v>
      </c>
      <c r="C131" s="40" t="s">
        <v>185</v>
      </c>
      <c r="D131" s="51">
        <v>44414</v>
      </c>
      <c r="E131" s="17" t="s">
        <v>11</v>
      </c>
    </row>
    <row r="132" spans="1:5" ht="30.75" thickBot="1" x14ac:dyDescent="0.3">
      <c r="A132" s="53" t="s">
        <v>76</v>
      </c>
      <c r="B132" s="17" t="s">
        <v>208</v>
      </c>
      <c r="C132" s="40" t="s">
        <v>186</v>
      </c>
      <c r="D132" s="51">
        <v>44270</v>
      </c>
      <c r="E132" s="17" t="s">
        <v>77</v>
      </c>
    </row>
    <row r="133" spans="1:5" ht="30.75" thickBot="1" x14ac:dyDescent="0.3">
      <c r="A133" s="53" t="s">
        <v>78</v>
      </c>
      <c r="B133" s="17" t="s">
        <v>208</v>
      </c>
      <c r="C133" s="40" t="s">
        <v>187</v>
      </c>
      <c r="D133" s="51">
        <v>44321</v>
      </c>
      <c r="E133" s="17" t="s">
        <v>11</v>
      </c>
    </row>
    <row r="134" spans="1:5" ht="30.75" thickBot="1" x14ac:dyDescent="0.3">
      <c r="A134" s="53" t="s">
        <v>79</v>
      </c>
      <c r="B134" s="17" t="s">
        <v>208</v>
      </c>
      <c r="C134" s="40" t="s">
        <v>188</v>
      </c>
      <c r="D134" s="51">
        <v>44470</v>
      </c>
      <c r="E134" s="17" t="s">
        <v>77</v>
      </c>
    </row>
    <row r="135" spans="1:5" ht="54.75" thickBot="1" x14ac:dyDescent="0.3">
      <c r="A135" s="53" t="s">
        <v>80</v>
      </c>
      <c r="B135" s="17" t="s">
        <v>71</v>
      </c>
      <c r="C135" s="40" t="s">
        <v>189</v>
      </c>
      <c r="D135" s="51">
        <v>44287</v>
      </c>
      <c r="E135" s="17" t="s">
        <v>11</v>
      </c>
    </row>
    <row r="136" spans="1:5" ht="30.75" thickBot="1" x14ac:dyDescent="0.3">
      <c r="A136" s="53" t="s">
        <v>81</v>
      </c>
      <c r="B136" s="17" t="s">
        <v>208</v>
      </c>
      <c r="C136" s="40" t="s">
        <v>210</v>
      </c>
      <c r="D136" s="104">
        <v>44470</v>
      </c>
      <c r="E136" s="17" t="s">
        <v>11</v>
      </c>
    </row>
    <row r="137" spans="1:5" ht="38.25" thickBot="1" x14ac:dyDescent="0.3">
      <c r="A137" s="53" t="s">
        <v>82</v>
      </c>
      <c r="B137" s="17" t="s">
        <v>208</v>
      </c>
      <c r="C137" s="8" t="s">
        <v>209</v>
      </c>
      <c r="D137" s="51">
        <v>44530</v>
      </c>
      <c r="E137" s="17" t="s">
        <v>11</v>
      </c>
    </row>
    <row r="138" spans="1:5" ht="50.25" customHeight="1" thickBot="1" x14ac:dyDescent="0.3">
      <c r="A138" s="53" t="s">
        <v>83</v>
      </c>
      <c r="B138" s="17" t="s">
        <v>84</v>
      </c>
      <c r="C138" s="40" t="s">
        <v>190</v>
      </c>
      <c r="D138" s="51">
        <v>43040</v>
      </c>
      <c r="E138" s="17" t="s">
        <v>11</v>
      </c>
    </row>
    <row r="139" spans="1:5" ht="30.75" thickBot="1" x14ac:dyDescent="0.3">
      <c r="A139" s="15" t="s">
        <v>85</v>
      </c>
      <c r="B139" s="17" t="s">
        <v>208</v>
      </c>
      <c r="C139" s="42" t="s">
        <v>211</v>
      </c>
      <c r="D139" s="51">
        <v>44530</v>
      </c>
      <c r="E139" s="25" t="s">
        <v>11</v>
      </c>
    </row>
    <row r="140" spans="1:5" ht="18.75" x14ac:dyDescent="0.3">
      <c r="A140" s="4"/>
      <c r="B140" s="11"/>
      <c r="C140" s="11"/>
      <c r="D140" s="11"/>
      <c r="E140" s="11"/>
    </row>
    <row r="141" spans="1:5" ht="31.5" customHeight="1" thickBot="1" x14ac:dyDescent="0.3">
      <c r="A141" s="62" t="s">
        <v>86</v>
      </c>
      <c r="B141" s="62"/>
      <c r="C141" s="62"/>
      <c r="D141" s="62"/>
      <c r="E141" s="62"/>
    </row>
    <row r="142" spans="1:5" ht="36.75" thickBot="1" x14ac:dyDescent="0.3">
      <c r="A142" s="46" t="s">
        <v>4</v>
      </c>
      <c r="B142" s="47" t="s">
        <v>5</v>
      </c>
      <c r="C142" s="47" t="s">
        <v>6</v>
      </c>
      <c r="D142" s="47" t="s">
        <v>7</v>
      </c>
      <c r="E142" s="47" t="s">
        <v>8</v>
      </c>
    </row>
    <row r="143" spans="1:5" ht="59.25" customHeight="1" thickBot="1" x14ac:dyDescent="0.3">
      <c r="A143" s="15" t="s">
        <v>222</v>
      </c>
      <c r="B143" s="17" t="s">
        <v>208</v>
      </c>
      <c r="C143" s="40" t="s">
        <v>191</v>
      </c>
      <c r="D143" s="51">
        <v>43391</v>
      </c>
      <c r="E143" s="29" t="s">
        <v>11</v>
      </c>
    </row>
    <row r="144" spans="1:5" ht="56.25" customHeight="1" thickBot="1" x14ac:dyDescent="0.3">
      <c r="A144" s="15" t="s">
        <v>87</v>
      </c>
      <c r="B144" s="18" t="s">
        <v>208</v>
      </c>
      <c r="C144" s="41" t="s">
        <v>192</v>
      </c>
      <c r="D144" s="51">
        <v>43391</v>
      </c>
      <c r="E144" s="23" t="s">
        <v>11</v>
      </c>
    </row>
    <row r="145" spans="1:5" ht="30.75" thickBot="1" x14ac:dyDescent="0.3">
      <c r="A145" s="15" t="s">
        <v>88</v>
      </c>
      <c r="B145" s="25" t="s">
        <v>208</v>
      </c>
      <c r="C145" s="42" t="s">
        <v>194</v>
      </c>
      <c r="D145" s="51">
        <v>44405</v>
      </c>
      <c r="E145" s="25" t="s">
        <v>11</v>
      </c>
    </row>
    <row r="146" spans="1:5" ht="18.75" x14ac:dyDescent="0.3">
      <c r="A146" s="14"/>
      <c r="B146" s="11"/>
      <c r="C146" s="11"/>
      <c r="D146" s="11"/>
      <c r="E146" s="11"/>
    </row>
    <row r="147" spans="1:5" ht="29.25" customHeight="1" thickBot="1" x14ac:dyDescent="0.3">
      <c r="A147" s="62" t="s">
        <v>89</v>
      </c>
      <c r="B147" s="62"/>
      <c r="C147" s="62"/>
      <c r="D147" s="62"/>
      <c r="E147" s="62"/>
    </row>
    <row r="148" spans="1:5" ht="36.75" thickBot="1" x14ac:dyDescent="0.3">
      <c r="A148" s="46" t="s">
        <v>4</v>
      </c>
      <c r="B148" s="47" t="s">
        <v>5</v>
      </c>
      <c r="C148" s="47" t="s">
        <v>6</v>
      </c>
      <c r="D148" s="47" t="s">
        <v>7</v>
      </c>
      <c r="E148" s="47" t="s">
        <v>8</v>
      </c>
    </row>
    <row r="149" spans="1:5" ht="22.5" customHeight="1" thickBot="1" x14ac:dyDescent="0.3">
      <c r="A149" s="15" t="s">
        <v>90</v>
      </c>
      <c r="B149" s="17" t="s">
        <v>208</v>
      </c>
      <c r="C149" s="40" t="s">
        <v>232</v>
      </c>
      <c r="D149" s="51">
        <v>44530</v>
      </c>
      <c r="E149" s="17" t="s">
        <v>11</v>
      </c>
    </row>
    <row r="150" spans="1:5" ht="18.75" x14ac:dyDescent="0.3">
      <c r="A150" s="4"/>
      <c r="B150" s="11"/>
      <c r="C150" s="11"/>
      <c r="D150" s="11"/>
      <c r="E150" s="11"/>
    </row>
    <row r="151" spans="1:5" ht="18.75" thickBot="1" x14ac:dyDescent="0.3">
      <c r="A151" s="62" t="s">
        <v>91</v>
      </c>
      <c r="B151" s="62"/>
      <c r="C151" s="62"/>
      <c r="D151" s="62"/>
      <c r="E151" s="62"/>
    </row>
    <row r="152" spans="1:5" ht="36.75" thickBot="1" x14ac:dyDescent="0.3">
      <c r="A152" s="46" t="s">
        <v>4</v>
      </c>
      <c r="B152" s="47" t="s">
        <v>5</v>
      </c>
      <c r="C152" s="47" t="s">
        <v>6</v>
      </c>
      <c r="D152" s="47" t="s">
        <v>7</v>
      </c>
      <c r="E152" s="47" t="s">
        <v>8</v>
      </c>
    </row>
    <row r="153" spans="1:5" ht="30.75" thickBot="1" x14ac:dyDescent="0.3">
      <c r="A153" s="15" t="s">
        <v>92</v>
      </c>
      <c r="B153" s="17" t="s">
        <v>208</v>
      </c>
      <c r="C153" s="40" t="s">
        <v>233</v>
      </c>
      <c r="D153" s="51">
        <v>44387</v>
      </c>
      <c r="E153" s="17" t="s">
        <v>11</v>
      </c>
    </row>
    <row r="154" spans="1:5" ht="30.75" thickBot="1" x14ac:dyDescent="0.3">
      <c r="A154" s="15" t="s">
        <v>93</v>
      </c>
      <c r="B154" s="17" t="s">
        <v>208</v>
      </c>
      <c r="C154" s="40" t="s">
        <v>233</v>
      </c>
      <c r="D154" s="51">
        <v>44387</v>
      </c>
      <c r="E154" s="17" t="s">
        <v>11</v>
      </c>
    </row>
    <row r="155" spans="1:5" ht="34.5" customHeight="1" thickBot="1" x14ac:dyDescent="0.3">
      <c r="A155" s="108" t="s">
        <v>170</v>
      </c>
      <c r="B155" s="108"/>
      <c r="C155" s="108"/>
      <c r="D155" s="108"/>
      <c r="E155" s="108"/>
    </row>
    <row r="156" spans="1:5" ht="27.75" customHeight="1" thickBot="1" x14ac:dyDescent="0.3">
      <c r="A156" s="46" t="s">
        <v>4</v>
      </c>
      <c r="B156" s="47" t="s">
        <v>5</v>
      </c>
      <c r="C156" s="47"/>
      <c r="D156" s="47" t="s">
        <v>7</v>
      </c>
      <c r="E156" s="47" t="s">
        <v>8</v>
      </c>
    </row>
    <row r="157" spans="1:5" ht="22.5" customHeight="1" thickBot="1" x14ac:dyDescent="0.3">
      <c r="A157" s="15" t="s">
        <v>94</v>
      </c>
      <c r="B157" s="17" t="s">
        <v>212</v>
      </c>
      <c r="C157" s="42" t="s">
        <v>95</v>
      </c>
      <c r="D157" s="51">
        <v>44470</v>
      </c>
      <c r="E157" s="25" t="s">
        <v>11</v>
      </c>
    </row>
    <row r="158" spans="1:5" ht="34.5" customHeight="1" thickBot="1" x14ac:dyDescent="0.3">
      <c r="A158" s="15" t="s">
        <v>96</v>
      </c>
      <c r="B158" s="17" t="s">
        <v>105</v>
      </c>
      <c r="C158" s="40" t="s">
        <v>95</v>
      </c>
      <c r="D158" s="51">
        <v>44470</v>
      </c>
      <c r="E158" s="17" t="s">
        <v>11</v>
      </c>
    </row>
    <row r="159" spans="1:5" ht="18.75" x14ac:dyDescent="0.3">
      <c r="A159" s="4"/>
      <c r="B159" s="11"/>
      <c r="C159" s="11"/>
      <c r="D159" s="11"/>
      <c r="E159" s="11"/>
    </row>
    <row r="160" spans="1:5" ht="29.25" customHeight="1" thickBot="1" x14ac:dyDescent="0.3">
      <c r="A160" s="62" t="s">
        <v>97</v>
      </c>
      <c r="B160" s="62"/>
      <c r="C160" s="62"/>
      <c r="D160" s="62"/>
      <c r="E160" s="62"/>
    </row>
    <row r="161" spans="1:5" ht="36.75" thickBot="1" x14ac:dyDescent="0.3">
      <c r="A161" s="46" t="s">
        <v>4</v>
      </c>
      <c r="B161" s="47" t="s">
        <v>5</v>
      </c>
      <c r="C161" s="47" t="s">
        <v>6</v>
      </c>
      <c r="D161" s="47" t="s">
        <v>7</v>
      </c>
      <c r="E161" s="47" t="s">
        <v>8</v>
      </c>
    </row>
    <row r="162" spans="1:5" ht="36.75" thickBot="1" x14ac:dyDescent="0.3">
      <c r="A162" s="15" t="s">
        <v>98</v>
      </c>
      <c r="B162" s="17" t="s">
        <v>99</v>
      </c>
      <c r="C162" s="8" t="s">
        <v>100</v>
      </c>
      <c r="D162" s="49" t="s">
        <v>221</v>
      </c>
      <c r="E162" s="17" t="s">
        <v>11</v>
      </c>
    </row>
    <row r="163" spans="1:5" ht="18.75" x14ac:dyDescent="0.3">
      <c r="A163" s="14"/>
      <c r="B163" s="11"/>
      <c r="C163" s="11"/>
      <c r="D163" s="11"/>
      <c r="E163" s="11"/>
    </row>
    <row r="164" spans="1:5" ht="51.75" customHeight="1" thickBot="1" x14ac:dyDescent="0.3">
      <c r="A164" s="62" t="s">
        <v>101</v>
      </c>
      <c r="B164" s="62"/>
      <c r="C164" s="62"/>
      <c r="D164" s="62"/>
      <c r="E164" s="62"/>
    </row>
    <row r="165" spans="1:5" ht="36.75" thickBot="1" x14ac:dyDescent="0.3">
      <c r="A165" s="46" t="s">
        <v>4</v>
      </c>
      <c r="B165" s="47" t="s">
        <v>5</v>
      </c>
      <c r="C165" s="47" t="s">
        <v>6</v>
      </c>
      <c r="D165" s="47" t="s">
        <v>7</v>
      </c>
      <c r="E165" s="47" t="s">
        <v>8</v>
      </c>
    </row>
    <row r="166" spans="1:5" ht="38.25" thickBot="1" x14ac:dyDescent="0.3">
      <c r="A166" s="53" t="s">
        <v>195</v>
      </c>
      <c r="B166" s="17" t="s">
        <v>208</v>
      </c>
      <c r="C166" s="10" t="s">
        <v>102</v>
      </c>
      <c r="D166" s="51">
        <v>44273</v>
      </c>
      <c r="E166" s="17" t="s">
        <v>11</v>
      </c>
    </row>
    <row r="167" spans="1:5" ht="36.75" thickBot="1" x14ac:dyDescent="0.3">
      <c r="A167" s="53" t="s">
        <v>196</v>
      </c>
      <c r="B167" s="17" t="s">
        <v>208</v>
      </c>
      <c r="C167" s="48" t="s">
        <v>102</v>
      </c>
      <c r="D167" s="51">
        <v>44287</v>
      </c>
      <c r="E167" s="17" t="s">
        <v>11</v>
      </c>
    </row>
    <row r="168" spans="1:5" ht="48" customHeight="1" thickBot="1" x14ac:dyDescent="0.3">
      <c r="A168" s="54" t="s">
        <v>197</v>
      </c>
      <c r="B168" s="17" t="s">
        <v>208</v>
      </c>
      <c r="C168" s="39" t="s">
        <v>102</v>
      </c>
      <c r="D168" s="51">
        <v>44256</v>
      </c>
      <c r="E168" s="17" t="s">
        <v>11</v>
      </c>
    </row>
    <row r="169" spans="1:5" ht="48" customHeight="1" thickBot="1" x14ac:dyDescent="0.3">
      <c r="A169" s="62" t="s">
        <v>103</v>
      </c>
      <c r="B169" s="62"/>
      <c r="C169" s="62"/>
      <c r="D169" s="62"/>
      <c r="E169" s="62"/>
    </row>
    <row r="170" spans="1:5" ht="33.75" customHeight="1" thickBot="1" x14ac:dyDescent="0.3">
      <c r="A170" s="46" t="s">
        <v>4</v>
      </c>
      <c r="B170" s="47" t="s">
        <v>5</v>
      </c>
      <c r="C170" s="47" t="s">
        <v>6</v>
      </c>
      <c r="D170" s="47" t="s">
        <v>7</v>
      </c>
      <c r="E170" s="47" t="s">
        <v>8</v>
      </c>
    </row>
    <row r="171" spans="1:5" ht="42" customHeight="1" thickBot="1" x14ac:dyDescent="0.3">
      <c r="A171" s="53" t="s">
        <v>104</v>
      </c>
      <c r="B171" s="25" t="s">
        <v>208</v>
      </c>
      <c r="C171" s="43" t="s">
        <v>241</v>
      </c>
      <c r="D171" s="51">
        <v>44530</v>
      </c>
      <c r="E171" s="17" t="s">
        <v>11</v>
      </c>
    </row>
    <row r="172" spans="1:5" ht="28.5" customHeight="1" thickBot="1" x14ac:dyDescent="0.3">
      <c r="A172" s="53" t="s">
        <v>106</v>
      </c>
      <c r="B172" s="27" t="s">
        <v>208</v>
      </c>
      <c r="C172" s="118" t="s">
        <v>242</v>
      </c>
      <c r="D172" s="51">
        <v>44530</v>
      </c>
      <c r="E172" s="25" t="s">
        <v>11</v>
      </c>
    </row>
    <row r="173" spans="1:5" ht="18.75" x14ac:dyDescent="0.3">
      <c r="A173" s="14"/>
      <c r="B173" s="11"/>
      <c r="C173" s="11"/>
      <c r="D173" s="11"/>
      <c r="E173" s="11"/>
    </row>
    <row r="174" spans="1:5" ht="18.75" thickBot="1" x14ac:dyDescent="0.3">
      <c r="A174" s="62" t="s">
        <v>107</v>
      </c>
      <c r="B174" s="62"/>
      <c r="C174" s="62"/>
      <c r="D174" s="62"/>
      <c r="E174" s="62"/>
    </row>
    <row r="175" spans="1:5" ht="36.75" thickBot="1" x14ac:dyDescent="0.3">
      <c r="A175" s="46" t="s">
        <v>4</v>
      </c>
      <c r="B175" s="47" t="s">
        <v>5</v>
      </c>
      <c r="C175" s="47" t="s">
        <v>108</v>
      </c>
      <c r="D175" s="47" t="s">
        <v>7</v>
      </c>
      <c r="E175" s="47" t="s">
        <v>8</v>
      </c>
    </row>
    <row r="176" spans="1:5" ht="43.5" customHeight="1" thickBot="1" x14ac:dyDescent="0.3">
      <c r="A176" s="15" t="s">
        <v>109</v>
      </c>
      <c r="B176" s="17" t="s">
        <v>208</v>
      </c>
      <c r="C176" s="40" t="s">
        <v>226</v>
      </c>
      <c r="D176" s="51">
        <v>44530</v>
      </c>
      <c r="E176" s="17" t="s">
        <v>11</v>
      </c>
    </row>
    <row r="177" spans="1:5" ht="46.5" customHeight="1" thickBot="1" x14ac:dyDescent="0.3">
      <c r="A177" s="15" t="s">
        <v>110</v>
      </c>
      <c r="B177" s="17" t="s">
        <v>208</v>
      </c>
      <c r="C177" s="40" t="s">
        <v>227</v>
      </c>
      <c r="D177" s="51">
        <v>44530</v>
      </c>
      <c r="E177" s="17" t="s">
        <v>11</v>
      </c>
    </row>
    <row r="178" spans="1:5" ht="19.5" thickBot="1" x14ac:dyDescent="0.3">
      <c r="A178" s="15" t="s">
        <v>111</v>
      </c>
      <c r="B178" s="17" t="s">
        <v>105</v>
      </c>
      <c r="C178" s="8" t="s">
        <v>230</v>
      </c>
      <c r="D178" s="49" t="s">
        <v>221</v>
      </c>
      <c r="E178" s="17" t="s">
        <v>11</v>
      </c>
    </row>
    <row r="179" spans="1:5" ht="26.25" customHeight="1" x14ac:dyDescent="0.3">
      <c r="A179" s="14"/>
      <c r="B179" s="11"/>
      <c r="C179" s="11"/>
      <c r="D179" s="11"/>
      <c r="E179" s="11"/>
    </row>
    <row r="180" spans="1:5" ht="9" customHeight="1" x14ac:dyDescent="0.3">
      <c r="A180" s="4"/>
      <c r="B180" s="11"/>
      <c r="C180" s="11"/>
      <c r="D180" s="11"/>
      <c r="E180" s="11"/>
    </row>
    <row r="181" spans="1:5" ht="18.75" thickBot="1" x14ac:dyDescent="0.3">
      <c r="A181" s="63" t="s">
        <v>171</v>
      </c>
      <c r="B181" s="63"/>
      <c r="C181" s="63"/>
      <c r="D181" s="63"/>
      <c r="E181" s="63"/>
    </row>
    <row r="182" spans="1:5" ht="36.75" thickBot="1" x14ac:dyDescent="0.3">
      <c r="A182" s="46" t="s">
        <v>4</v>
      </c>
      <c r="B182" s="47" t="s">
        <v>5</v>
      </c>
      <c r="C182" s="47" t="s">
        <v>108</v>
      </c>
      <c r="D182" s="47" t="s">
        <v>7</v>
      </c>
      <c r="E182" s="47" t="s">
        <v>8</v>
      </c>
    </row>
    <row r="183" spans="1:5" ht="29.25" customHeight="1" thickBot="1" x14ac:dyDescent="0.3">
      <c r="A183" s="15" t="s">
        <v>112</v>
      </c>
      <c r="B183" s="17" t="s">
        <v>105</v>
      </c>
      <c r="C183" s="40" t="s">
        <v>231</v>
      </c>
      <c r="D183" s="49" t="s">
        <v>221</v>
      </c>
      <c r="E183" s="17" t="s">
        <v>11</v>
      </c>
    </row>
    <row r="184" spans="1:5" ht="18.75" x14ac:dyDescent="0.3">
      <c r="A184" s="14"/>
      <c r="B184" s="11"/>
      <c r="C184" s="11"/>
      <c r="D184" s="11"/>
      <c r="E184" s="11"/>
    </row>
    <row r="185" spans="1:5" ht="18.75" thickBot="1" x14ac:dyDescent="0.3">
      <c r="A185" s="63" t="s">
        <v>172</v>
      </c>
      <c r="B185" s="63"/>
      <c r="C185" s="63"/>
      <c r="D185" s="63"/>
      <c r="E185" s="63"/>
    </row>
    <row r="186" spans="1:5" ht="36.75" thickBot="1" x14ac:dyDescent="0.3">
      <c r="A186" s="46" t="s">
        <v>4</v>
      </c>
      <c r="B186" s="47" t="s">
        <v>5</v>
      </c>
      <c r="C186" s="47" t="s">
        <v>108</v>
      </c>
      <c r="D186" s="47" t="s">
        <v>7</v>
      </c>
      <c r="E186" s="47" t="s">
        <v>8</v>
      </c>
    </row>
    <row r="187" spans="1:5" ht="36" customHeight="1" thickBot="1" x14ac:dyDescent="0.3">
      <c r="A187" s="15" t="s">
        <v>113</v>
      </c>
      <c r="B187" s="59" t="s">
        <v>213</v>
      </c>
      <c r="C187" s="8" t="s">
        <v>114</v>
      </c>
      <c r="D187" s="51">
        <v>44470</v>
      </c>
      <c r="E187" s="17" t="s">
        <v>11</v>
      </c>
    </row>
    <row r="188" spans="1:5" ht="39" customHeight="1" thickBot="1" x14ac:dyDescent="0.3">
      <c r="A188" s="15" t="s">
        <v>115</v>
      </c>
      <c r="B188" s="17" t="s">
        <v>213</v>
      </c>
      <c r="C188" s="8" t="s">
        <v>116</v>
      </c>
      <c r="D188" s="51">
        <v>44470</v>
      </c>
      <c r="E188" s="17" t="s">
        <v>11</v>
      </c>
    </row>
    <row r="189" spans="1:5" ht="18.75" x14ac:dyDescent="0.3">
      <c r="A189" s="14"/>
      <c r="B189" s="11"/>
      <c r="C189" s="11"/>
      <c r="D189" s="11"/>
      <c r="E189" s="11"/>
    </row>
    <row r="190" spans="1:5" ht="18.75" thickBot="1" x14ac:dyDescent="0.3">
      <c r="A190" s="63" t="s">
        <v>173</v>
      </c>
      <c r="B190" s="63"/>
      <c r="C190" s="63"/>
      <c r="D190" s="63"/>
      <c r="E190" s="63"/>
    </row>
    <row r="191" spans="1:5" ht="36.75" thickBot="1" x14ac:dyDescent="0.3">
      <c r="A191" s="46" t="s">
        <v>4</v>
      </c>
      <c r="B191" s="47" t="s">
        <v>5</v>
      </c>
      <c r="C191" s="47" t="s">
        <v>108</v>
      </c>
      <c r="D191" s="47" t="s">
        <v>7</v>
      </c>
      <c r="E191" s="47" t="s">
        <v>8</v>
      </c>
    </row>
    <row r="192" spans="1:5" ht="49.5" customHeight="1" thickBot="1" x14ac:dyDescent="0.3">
      <c r="A192" s="15" t="s">
        <v>117</v>
      </c>
      <c r="B192" s="17" t="s">
        <v>213</v>
      </c>
      <c r="C192" s="8" t="s">
        <v>118</v>
      </c>
      <c r="D192" s="51">
        <v>44470</v>
      </c>
      <c r="E192" s="17" t="s">
        <v>11</v>
      </c>
    </row>
    <row r="193" spans="1:5" ht="31.5" customHeight="1" thickBot="1" x14ac:dyDescent="0.3">
      <c r="A193" s="15" t="s">
        <v>119</v>
      </c>
      <c r="B193" s="17" t="s">
        <v>208</v>
      </c>
      <c r="C193" s="40" t="s">
        <v>234</v>
      </c>
      <c r="D193" s="51">
        <v>44470</v>
      </c>
      <c r="E193" s="17" t="s">
        <v>11</v>
      </c>
    </row>
    <row r="194" spans="1:5" ht="32.25" customHeight="1" thickBot="1" x14ac:dyDescent="0.3">
      <c r="A194" s="15" t="s">
        <v>120</v>
      </c>
      <c r="B194" s="17" t="s">
        <v>208</v>
      </c>
      <c r="C194" s="40" t="s">
        <v>235</v>
      </c>
      <c r="D194" s="51">
        <v>44501</v>
      </c>
      <c r="E194" s="17" t="s">
        <v>11</v>
      </c>
    </row>
    <row r="195" spans="1:5" ht="37.5" customHeight="1" thickBot="1" x14ac:dyDescent="0.3">
      <c r="A195" s="15" t="s">
        <v>121</v>
      </c>
      <c r="B195" s="17" t="s">
        <v>208</v>
      </c>
      <c r="C195" s="8" t="s">
        <v>236</v>
      </c>
      <c r="D195" s="51">
        <v>44501</v>
      </c>
      <c r="E195" s="17" t="s">
        <v>11</v>
      </c>
    </row>
    <row r="196" spans="1:5" ht="31.5" customHeight="1" thickBot="1" x14ac:dyDescent="0.3">
      <c r="A196" s="15" t="s">
        <v>122</v>
      </c>
      <c r="B196" s="17" t="s">
        <v>208</v>
      </c>
      <c r="C196" s="8" t="s">
        <v>237</v>
      </c>
      <c r="D196" s="51">
        <v>44501</v>
      </c>
      <c r="E196" s="17" t="s">
        <v>11</v>
      </c>
    </row>
    <row r="197" spans="1:5" ht="30.75" thickBot="1" x14ac:dyDescent="0.3">
      <c r="A197" s="15" t="s">
        <v>123</v>
      </c>
      <c r="B197" s="17" t="s">
        <v>208</v>
      </c>
      <c r="C197" s="40" t="s">
        <v>228</v>
      </c>
      <c r="D197" s="51">
        <v>44530</v>
      </c>
      <c r="E197" s="17" t="s">
        <v>11</v>
      </c>
    </row>
    <row r="198" spans="1:5" ht="30.75" thickBot="1" x14ac:dyDescent="0.3">
      <c r="A198" s="15" t="s">
        <v>124</v>
      </c>
      <c r="B198" s="17" t="s">
        <v>208</v>
      </c>
      <c r="C198" s="40" t="s">
        <v>229</v>
      </c>
      <c r="D198" s="51">
        <v>44530</v>
      </c>
      <c r="E198" s="17" t="s">
        <v>11</v>
      </c>
    </row>
    <row r="199" spans="1:5" ht="30.75" thickBot="1" x14ac:dyDescent="0.3">
      <c r="A199" s="15" t="s">
        <v>125</v>
      </c>
      <c r="B199" s="17" t="s">
        <v>208</v>
      </c>
      <c r="C199" s="40" t="s">
        <v>198</v>
      </c>
      <c r="D199" s="51">
        <v>44530</v>
      </c>
      <c r="E199" s="17" t="s">
        <v>11</v>
      </c>
    </row>
    <row r="200" spans="1:5" ht="21.75" customHeight="1" x14ac:dyDescent="0.3">
      <c r="A200" s="11"/>
      <c r="B200" s="11"/>
      <c r="C200" s="11"/>
      <c r="D200" s="11"/>
      <c r="E200" s="11"/>
    </row>
    <row r="201" spans="1:5" ht="18.75" thickBot="1" x14ac:dyDescent="0.3">
      <c r="A201" s="63" t="s">
        <v>174</v>
      </c>
      <c r="B201" s="63"/>
      <c r="C201" s="63"/>
      <c r="D201" s="63"/>
      <c r="E201" s="63"/>
    </row>
    <row r="202" spans="1:5" ht="36.75" thickBot="1" x14ac:dyDescent="0.3">
      <c r="A202" s="46" t="s">
        <v>4</v>
      </c>
      <c r="B202" s="47" t="s">
        <v>5</v>
      </c>
      <c r="C202" s="47" t="s">
        <v>108</v>
      </c>
      <c r="D202" s="47" t="s">
        <v>7</v>
      </c>
      <c r="E202" s="47" t="s">
        <v>8</v>
      </c>
    </row>
    <row r="203" spans="1:5" ht="42" customHeight="1" thickBot="1" x14ac:dyDescent="0.3">
      <c r="A203" s="15" t="s">
        <v>126</v>
      </c>
      <c r="B203" s="17" t="s">
        <v>213</v>
      </c>
      <c r="C203" s="40" t="s">
        <v>206</v>
      </c>
      <c r="D203" s="51">
        <v>44501</v>
      </c>
      <c r="E203" s="17" t="s">
        <v>128</v>
      </c>
    </row>
    <row r="204" spans="1:5" ht="36.75" thickBot="1" x14ac:dyDescent="0.3">
      <c r="A204" s="15" t="s">
        <v>127</v>
      </c>
      <c r="B204" s="17" t="s">
        <v>213</v>
      </c>
      <c r="C204" s="40" t="s">
        <v>206</v>
      </c>
      <c r="D204" s="51">
        <v>44501</v>
      </c>
      <c r="E204" s="17" t="s">
        <v>128</v>
      </c>
    </row>
    <row r="205" spans="1:5" ht="36.75" thickBot="1" x14ac:dyDescent="0.3">
      <c r="A205" s="15" t="s">
        <v>129</v>
      </c>
      <c r="B205" s="17" t="s">
        <v>213</v>
      </c>
      <c r="C205" s="40" t="s">
        <v>206</v>
      </c>
      <c r="D205" s="51">
        <v>44501</v>
      </c>
      <c r="E205" s="17" t="s">
        <v>128</v>
      </c>
    </row>
    <row r="206" spans="1:5" ht="36.75" thickBot="1" x14ac:dyDescent="0.3">
      <c r="A206" s="15" t="s">
        <v>130</v>
      </c>
      <c r="B206" s="17" t="s">
        <v>213</v>
      </c>
      <c r="C206" s="40" t="s">
        <v>206</v>
      </c>
      <c r="D206" s="51">
        <v>44501</v>
      </c>
      <c r="E206" s="17" t="s">
        <v>128</v>
      </c>
    </row>
    <row r="207" spans="1:5" ht="18.75" x14ac:dyDescent="0.3">
      <c r="A207" s="4"/>
      <c r="B207" s="11"/>
      <c r="C207" s="11"/>
      <c r="D207" s="11"/>
      <c r="E207" s="11"/>
    </row>
    <row r="208" spans="1:5" ht="18.75" thickBot="1" x14ac:dyDescent="0.3">
      <c r="A208" s="62" t="s">
        <v>131</v>
      </c>
      <c r="B208" s="62"/>
      <c r="C208" s="62"/>
      <c r="D208" s="62"/>
      <c r="E208" s="62"/>
    </row>
    <row r="209" spans="1:5" ht="36.75" thickBot="1" x14ac:dyDescent="0.3">
      <c r="A209" s="46" t="s">
        <v>4</v>
      </c>
      <c r="B209" s="47" t="s">
        <v>5</v>
      </c>
      <c r="C209" s="47" t="s">
        <v>108</v>
      </c>
      <c r="D209" s="47" t="s">
        <v>7</v>
      </c>
      <c r="E209" s="47" t="s">
        <v>8</v>
      </c>
    </row>
    <row r="210" spans="1:5" ht="45" customHeight="1" thickBot="1" x14ac:dyDescent="0.3">
      <c r="A210" s="15" t="s">
        <v>132</v>
      </c>
      <c r="B210" s="17" t="s">
        <v>208</v>
      </c>
      <c r="C210" s="40" t="s">
        <v>179</v>
      </c>
      <c r="D210" s="51">
        <v>44500</v>
      </c>
      <c r="E210" s="17" t="s">
        <v>133</v>
      </c>
    </row>
    <row r="211" spans="1:5" ht="42" customHeight="1" thickBot="1" x14ac:dyDescent="0.3">
      <c r="A211" s="15" t="s">
        <v>134</v>
      </c>
      <c r="B211" s="17" t="s">
        <v>213</v>
      </c>
      <c r="C211" s="40" t="s">
        <v>214</v>
      </c>
      <c r="D211" s="51">
        <v>44501</v>
      </c>
      <c r="E211" s="17" t="s">
        <v>11</v>
      </c>
    </row>
    <row r="212" spans="1:5" ht="30.75" thickBot="1" x14ac:dyDescent="0.3">
      <c r="A212" s="15" t="s">
        <v>135</v>
      </c>
      <c r="B212" s="17" t="s">
        <v>208</v>
      </c>
      <c r="C212" s="40" t="s">
        <v>199</v>
      </c>
      <c r="D212" s="51" t="s">
        <v>238</v>
      </c>
      <c r="E212" s="17" t="s">
        <v>11</v>
      </c>
    </row>
    <row r="213" spans="1:5" ht="20.25" customHeight="1" thickBot="1" x14ac:dyDescent="0.3">
      <c r="A213" s="15" t="s">
        <v>136</v>
      </c>
      <c r="B213" s="17" t="s">
        <v>208</v>
      </c>
      <c r="C213" s="40" t="s">
        <v>239</v>
      </c>
      <c r="D213" s="51">
        <v>44469</v>
      </c>
      <c r="E213" s="17" t="s">
        <v>11</v>
      </c>
    </row>
    <row r="214" spans="1:5" ht="25.5" customHeight="1" thickBot="1" x14ac:dyDescent="0.3">
      <c r="A214" s="15" t="s">
        <v>137</v>
      </c>
      <c r="B214" s="17" t="s">
        <v>208</v>
      </c>
      <c r="C214" s="40" t="s">
        <v>240</v>
      </c>
      <c r="D214" s="51">
        <v>44530</v>
      </c>
      <c r="E214" s="17" t="s">
        <v>77</v>
      </c>
    </row>
    <row r="215" spans="1:5" ht="18.75" x14ac:dyDescent="0.3">
      <c r="A215" s="4"/>
      <c r="B215" s="11"/>
      <c r="C215" s="11"/>
      <c r="D215" s="11"/>
      <c r="E215" s="11"/>
    </row>
    <row r="216" spans="1:5" ht="18.75" thickBot="1" x14ac:dyDescent="0.3">
      <c r="A216" s="62" t="s">
        <v>138</v>
      </c>
      <c r="B216" s="62"/>
      <c r="C216" s="62"/>
      <c r="D216" s="62"/>
      <c r="E216" s="62"/>
    </row>
    <row r="217" spans="1:5" ht="36.75" thickBot="1" x14ac:dyDescent="0.3">
      <c r="A217" s="46" t="s">
        <v>4</v>
      </c>
      <c r="B217" s="47" t="s">
        <v>5</v>
      </c>
      <c r="C217" s="47" t="s">
        <v>6</v>
      </c>
      <c r="D217" s="47" t="s">
        <v>7</v>
      </c>
      <c r="E217" s="47" t="s">
        <v>8</v>
      </c>
    </row>
    <row r="218" spans="1:5" ht="40.5" customHeight="1" thickBot="1" x14ac:dyDescent="0.3">
      <c r="A218" s="15" t="s">
        <v>139</v>
      </c>
      <c r="B218" s="17" t="s">
        <v>215</v>
      </c>
      <c r="C218" s="40" t="s">
        <v>200</v>
      </c>
      <c r="D218" s="51">
        <v>44530</v>
      </c>
      <c r="E218" s="17" t="s">
        <v>11</v>
      </c>
    </row>
    <row r="219" spans="1:5" ht="30.75" thickBot="1" x14ac:dyDescent="0.3">
      <c r="A219" s="15" t="s">
        <v>140</v>
      </c>
      <c r="B219" s="17" t="s">
        <v>215</v>
      </c>
      <c r="C219" s="40" t="s">
        <v>201</v>
      </c>
      <c r="D219" s="51">
        <v>44530</v>
      </c>
      <c r="E219" s="17" t="s">
        <v>11</v>
      </c>
    </row>
    <row r="220" spans="1:5" ht="18.75" x14ac:dyDescent="0.3">
      <c r="A220" s="14"/>
      <c r="B220" s="11"/>
      <c r="C220" s="11"/>
      <c r="D220" s="11"/>
      <c r="E220" s="11"/>
    </row>
    <row r="221" spans="1:5" ht="18.75" thickBot="1" x14ac:dyDescent="0.3">
      <c r="A221" s="62" t="s">
        <v>141</v>
      </c>
      <c r="B221" s="62"/>
      <c r="C221" s="62"/>
      <c r="D221" s="62"/>
      <c r="E221" s="62"/>
    </row>
    <row r="222" spans="1:5" ht="36.75" thickBot="1" x14ac:dyDescent="0.3">
      <c r="A222" s="46" t="s">
        <v>4</v>
      </c>
      <c r="B222" s="47" t="s">
        <v>5</v>
      </c>
      <c r="C222" s="47" t="s">
        <v>6</v>
      </c>
      <c r="D222" s="47" t="s">
        <v>7</v>
      </c>
      <c r="E222" s="47" t="s">
        <v>8</v>
      </c>
    </row>
    <row r="223" spans="1:5" ht="48" customHeight="1" thickBot="1" x14ac:dyDescent="0.3">
      <c r="A223" s="15" t="s">
        <v>142</v>
      </c>
      <c r="B223" s="17" t="s">
        <v>215</v>
      </c>
      <c r="C223" s="40" t="s">
        <v>207</v>
      </c>
      <c r="D223" s="51">
        <v>41133</v>
      </c>
      <c r="E223" s="17" t="s">
        <v>11</v>
      </c>
    </row>
    <row r="224" spans="1:5" ht="30.75" thickBot="1" x14ac:dyDescent="0.3">
      <c r="A224" s="15" t="s">
        <v>143</v>
      </c>
      <c r="B224" s="17" t="s">
        <v>215</v>
      </c>
      <c r="C224" s="40" t="s">
        <v>202</v>
      </c>
      <c r="D224" s="51">
        <v>44470</v>
      </c>
      <c r="E224" s="17" t="s">
        <v>11</v>
      </c>
    </row>
    <row r="225" spans="1:5" ht="39.75" customHeight="1" x14ac:dyDescent="0.3">
      <c r="A225" s="19" t="s">
        <v>4</v>
      </c>
      <c r="B225" s="20"/>
      <c r="C225" s="20"/>
      <c r="D225" s="20"/>
      <c r="E225" s="20"/>
    </row>
    <row r="226" spans="1:5" ht="18.75" x14ac:dyDescent="0.3">
      <c r="A226" s="21"/>
      <c r="B226" s="20"/>
      <c r="C226" s="20"/>
      <c r="D226" s="20"/>
      <c r="E226" s="20"/>
    </row>
    <row r="227" spans="1:5" ht="18.75" x14ac:dyDescent="0.3">
      <c r="A227" s="22" t="s">
        <v>175</v>
      </c>
      <c r="B227" s="22"/>
      <c r="C227" s="20"/>
      <c r="D227" s="20"/>
      <c r="E227" s="20"/>
    </row>
    <row r="228" spans="1:5" ht="18.75" x14ac:dyDescent="0.3">
      <c r="A228" s="22" t="s">
        <v>176</v>
      </c>
      <c r="B228" s="22"/>
      <c r="C228" s="20"/>
      <c r="D228" s="20"/>
      <c r="E228" s="20"/>
    </row>
    <row r="229" spans="1:5" ht="18.75" x14ac:dyDescent="0.3">
      <c r="A229" s="22" t="s">
        <v>144</v>
      </c>
      <c r="B229" s="22"/>
      <c r="C229" s="20"/>
      <c r="D229" s="20"/>
      <c r="E229" s="20"/>
    </row>
    <row r="230" spans="1:5" ht="18.75" x14ac:dyDescent="0.3">
      <c r="A230" s="22" t="s">
        <v>178</v>
      </c>
      <c r="B230" s="22"/>
      <c r="C230" s="20"/>
      <c r="D230" s="20"/>
      <c r="E230" s="20"/>
    </row>
    <row r="231" spans="1:5" ht="20.25" x14ac:dyDescent="0.3">
      <c r="A231" s="1"/>
      <c r="B231" s="1"/>
    </row>
  </sheetData>
  <mergeCells count="108">
    <mergeCell ref="B49:B51"/>
    <mergeCell ref="A59:E59"/>
    <mergeCell ref="A38:A40"/>
    <mergeCell ref="E49:E51"/>
    <mergeCell ref="A66:A70"/>
    <mergeCell ref="C66:C70"/>
    <mergeCell ref="E66:E70"/>
    <mergeCell ref="B66:B70"/>
    <mergeCell ref="B38:B40"/>
    <mergeCell ref="C38:C40"/>
    <mergeCell ref="E38:E40"/>
    <mergeCell ref="A49:A51"/>
    <mergeCell ref="E82:E83"/>
    <mergeCell ref="B84:B85"/>
    <mergeCell ref="E84:E85"/>
    <mergeCell ref="E86:E87"/>
    <mergeCell ref="B86:B87"/>
    <mergeCell ref="E78:E79"/>
    <mergeCell ref="A2:E2"/>
    <mergeCell ref="A3:E3"/>
    <mergeCell ref="A4:E4"/>
    <mergeCell ref="A5:E5"/>
    <mergeCell ref="A6:E6"/>
    <mergeCell ref="A7:E7"/>
    <mergeCell ref="B9:E9"/>
    <mergeCell ref="B10:E10"/>
    <mergeCell ref="A8:E8"/>
    <mergeCell ref="C24:C25"/>
    <mergeCell ref="A74:A75"/>
    <mergeCell ref="C74:C75"/>
    <mergeCell ref="E74:E75"/>
    <mergeCell ref="B74:B75"/>
    <mergeCell ref="E24:E25"/>
    <mergeCell ref="A22:A23"/>
    <mergeCell ref="A34:E34"/>
    <mergeCell ref="C49:C51"/>
    <mergeCell ref="B92:B93"/>
    <mergeCell ref="C92:C93"/>
    <mergeCell ref="E92:E93"/>
    <mergeCell ref="A90:A91"/>
    <mergeCell ref="B90:B91"/>
    <mergeCell ref="C90:C91"/>
    <mergeCell ref="A11:E11"/>
    <mergeCell ref="A12:E12"/>
    <mergeCell ref="B22:B23"/>
    <mergeCell ref="C22:C23"/>
    <mergeCell ref="E22:E23"/>
    <mergeCell ref="A24:A25"/>
    <mergeCell ref="B24:B25"/>
    <mergeCell ref="C88:C89"/>
    <mergeCell ref="A82:A83"/>
    <mergeCell ref="C82:C83"/>
    <mergeCell ref="A84:A85"/>
    <mergeCell ref="C84:C85"/>
    <mergeCell ref="A86:A87"/>
    <mergeCell ref="C86:C87"/>
    <mergeCell ref="E88:E89"/>
    <mergeCell ref="A88:A89"/>
    <mergeCell ref="B88:B89"/>
    <mergeCell ref="B82:B83"/>
    <mergeCell ref="A128:E128"/>
    <mergeCell ref="B115:B116"/>
    <mergeCell ref="C115:C116"/>
    <mergeCell ref="A104:A105"/>
    <mergeCell ref="B104:B105"/>
    <mergeCell ref="C104:C105"/>
    <mergeCell ref="A78:A79"/>
    <mergeCell ref="B78:B79"/>
    <mergeCell ref="C78:C79"/>
    <mergeCell ref="A97:E97"/>
    <mergeCell ref="E100:E101"/>
    <mergeCell ref="E102:E103"/>
    <mergeCell ref="B102:B103"/>
    <mergeCell ref="A113:A114"/>
    <mergeCell ref="A80:A81"/>
    <mergeCell ref="C80:C81"/>
    <mergeCell ref="E80:E81"/>
    <mergeCell ref="B80:B81"/>
    <mergeCell ref="A102:A103"/>
    <mergeCell ref="C102:C103"/>
    <mergeCell ref="A100:A101"/>
    <mergeCell ref="B100:B101"/>
    <mergeCell ref="C100:C101"/>
    <mergeCell ref="A92:A93"/>
    <mergeCell ref="A1:E1"/>
    <mergeCell ref="E90:E91"/>
    <mergeCell ref="A208:E208"/>
    <mergeCell ref="A216:E216"/>
    <mergeCell ref="A221:E221"/>
    <mergeCell ref="A169:E169"/>
    <mergeCell ref="A174:E174"/>
    <mergeCell ref="A181:E181"/>
    <mergeCell ref="A185:E185"/>
    <mergeCell ref="A190:E190"/>
    <mergeCell ref="A201:E201"/>
    <mergeCell ref="A151:E151"/>
    <mergeCell ref="A155:E155"/>
    <mergeCell ref="A147:E147"/>
    <mergeCell ref="A160:E160"/>
    <mergeCell ref="A164:E164"/>
    <mergeCell ref="E104:E105"/>
    <mergeCell ref="E113:E114"/>
    <mergeCell ref="E115:E116"/>
    <mergeCell ref="A123:E123"/>
    <mergeCell ref="A141:E141"/>
    <mergeCell ref="B113:B114"/>
    <mergeCell ref="C113:C114"/>
    <mergeCell ref="A115:A116"/>
  </mergeCells>
  <conditionalFormatting sqref="D130">
    <cfRule type="timePeriod" dxfId="0" priority="1" timePeriod="yesterday">
      <formula>FLOOR(D130,1)=TODAY()-1</formula>
    </cfRule>
  </conditionalFormatting>
  <hyperlinks>
    <hyperlink ref="C211" r:id="rId1"/>
    <hyperlink ref="C139" r:id="rId2"/>
    <hyperlink ref="C17" r:id="rId3"/>
    <hyperlink ref="C223" r:id="rId4"/>
    <hyperlink ref="C205" r:id="rId5"/>
    <hyperlink ref="C204" r:id="rId6"/>
    <hyperlink ref="C203" r:id="rId7"/>
    <hyperlink ref="C131" r:id="rId8"/>
    <hyperlink ref="C14" r:id="rId9"/>
    <hyperlink ref="A10" r:id="rId10"/>
    <hyperlink ref="C210" r:id="rId11"/>
    <hyperlink ref="C224" r:id="rId12"/>
    <hyperlink ref="C219" r:id="rId13"/>
    <hyperlink ref="C218" r:id="rId14"/>
    <hyperlink ref="C212" r:id="rId15"/>
    <hyperlink ref="C199" r:id="rId16"/>
    <hyperlink ref="C192" r:id="rId17" display="http://comprasdominicana.gov.do/web/guest/como-inscribirse"/>
    <hyperlink ref="C188" r:id="rId18" display="https://digeig.gob.do/transparencia/index.php/compras-y-contrataciones/lista-de-compras-y-contrataciones-realizadas-y-aprobadas"/>
    <hyperlink ref="C187" r:id="rId19" display="http://comprasdominicana.gov.do/"/>
    <hyperlink ref="C176" r:id="rId20"/>
    <hyperlink ref="C168" r:id="rId21" display="https://www.tesoreria.gob.do/transparencia/index.php?option=com_phocadownload&amp;view=category&amp;id=23&amp;Itemid=132"/>
    <hyperlink ref="C167" r:id="rId22"/>
    <hyperlink ref="C166" r:id="rId23" display="https://www.tesoreria.gob.do/transparencia/index.php?option=com_phocadownload&amp;view=category&amp;id=23&amp;Itemid=132"/>
    <hyperlink ref="C162" r:id="rId24" display="http://www.311.gob.do/"/>
    <hyperlink ref="C158" r:id="rId25"/>
    <hyperlink ref="C157" r:id="rId26"/>
    <hyperlink ref="C145" r:id="rId27"/>
    <hyperlink ref="C144" r:id="rId28"/>
    <hyperlink ref="A144" r:id="rId29" tooltip="Informes de logros y/o seguimiento del Plan estratégico" display="http://digeig.gob.do/web/es/transparencia/plan-estrategico-de-la-institucion/informes-de-logros-y-o-seguimiento-del-plan-estrategico/"/>
    <hyperlink ref="C143" r:id="rId30"/>
    <hyperlink ref="C138" r:id="rId31"/>
    <hyperlink ref="C135" r:id="rId32"/>
    <hyperlink ref="C134" r:id="rId33"/>
    <hyperlink ref="C133" r:id="rId34"/>
    <hyperlink ref="C132" r:id="rId35"/>
    <hyperlink ref="C130" r:id="rId36"/>
    <hyperlink ref="C125" r:id="rId37" display="https://www.tesoreria.gob.do/transparencia/index.php?option=com_content&amp;view=article&amp;id=4&amp;Itemid=106"/>
    <hyperlink ref="C119" r:id="rId38" display="https://www.tesoreria.gob.do/transparencia/index.php?option=com_content&amp;view=article&amp;id=3&amp;Itemid=105"/>
    <hyperlink ref="C115" r:id="rId39" display="https://www.tesoreria.gob.do/transparencia/index.php?option=com_phocadownload&amp;view=category&amp;id=161:otras-normativas&amp;Itemid=104"/>
    <hyperlink ref="C113" r:id="rId40" display="https://www.tesoreria.gob.do/transparencia/index.php?option=com_phocadownload&amp;view=category&amp;id=161:otras-normativas&amp;Itemid=104"/>
    <hyperlink ref="C112" r:id="rId41"/>
    <hyperlink ref="C104" r:id="rId42" display="https://www.tesoreria.gob.do/transparencia/index.php?option=com_phocadownload&amp;view=category&amp;id=7:resoluciones&amp;Itemid=104"/>
    <hyperlink ref="C102" r:id="rId43" display="https://www.tesoreria.gob.do/transparencia/index.php?option=com_phocadownload&amp;view=category&amp;id=7:resoluciones&amp;Itemid=104"/>
    <hyperlink ref="C100" r:id="rId44" display="https://www.tesoreria.gob.do/transparencia/index.php?option=com_phocadownload&amp;view=category&amp;id=7:resoluciones&amp;Itemid=104"/>
    <hyperlink ref="C99" r:id="rId45" display="https://www.tesoreria.gob.do/transparencia/index.php?option=com_phocadownload&amp;view=category&amp;id=7:resoluciones&amp;Itemid=104"/>
    <hyperlink ref="C94" r:id="rId46"/>
    <hyperlink ref="C90" r:id="rId47"/>
    <hyperlink ref="C88" r:id="rId48" display="https://www.tesoreria.gob.do/transparencia/index.php?option=com_phocadownload&amp;view=category&amp;id=8:decretos&amp;Itemid=104"/>
    <hyperlink ref="C86" r:id="rId49" display="https://www.tesoreria.gob.do/transparencia/index.php?option=com_phocadownload&amp;view=category&amp;id=8:decretos&amp;Itemid=104"/>
    <hyperlink ref="C84" r:id="rId50" display="https://www.tesoreria.gob.do/transparencia/index.php?option=com_phocadownload&amp;view=category&amp;id=8:decretos&amp;Itemid=104"/>
    <hyperlink ref="C82" r:id="rId51" display="https://www.tesoreria.gob.do/transparencia/index.php?option=com_phocadownload&amp;view=category&amp;id=8:decretos&amp;Itemid=104"/>
    <hyperlink ref="C80" r:id="rId52" display="https://www.tesoreria.gob.do/transparencia/index.php?option=com_phocadownload&amp;view=category&amp;id=8:decretos&amp;Itemid=104"/>
    <hyperlink ref="C78" r:id="rId53" display="https://www.tesoreria.gob.do/transparencia/index.php?option=com_phocadownload&amp;view=category&amp;id=8:decretos&amp;Itemid=104"/>
    <hyperlink ref="C77" r:id="rId54" display="https://www.tesoreria.gob.do/transparencia/index.php?option=com_phocadownload&amp;view=category&amp;id=8:decretos&amp;Itemid=104"/>
    <hyperlink ref="C76" r:id="rId55" display="https://www.tesoreria.gob.do/transparencia/index.php?option=com_phocadownload&amp;view=category&amp;id=8:decretos&amp;Itemid=104"/>
    <hyperlink ref="C74" r:id="rId56" display="https://www.tesoreria.gob.do/transparencia/index.php?option=com_phocadownload&amp;view=category&amp;id=8:decretos&amp;Itemid=104"/>
    <hyperlink ref="C73" r:id="rId57" display="https://www.tesoreria.gob.do/transparencia/index.php?option=com_phocadownload&amp;view=category&amp;id=8:decretos&amp;Itemid=104"/>
    <hyperlink ref="C72" r:id="rId58" display="https://www.tesoreria.gob.do/transparencia/index.php?option=com_phocadownload&amp;view=category&amp;id=8:decretos&amp;Itemid=104"/>
    <hyperlink ref="C71" r:id="rId59" display="https://www.tesoreria.gob.do/transparencia/index.php?option=com_phocadownload&amp;view=category&amp;id=8:decretos&amp;Itemid=104"/>
    <hyperlink ref="C66" r:id="rId60" display="https://www.tesoreria.gob.do/transparencia/index.php?option=com_phocadownload&amp;view=category&amp;id=8:decretos&amp;Itemid=104"/>
    <hyperlink ref="C65" r:id="rId61"/>
    <hyperlink ref="C64" r:id="rId62"/>
    <hyperlink ref="C63" r:id="rId63"/>
    <hyperlink ref="C62" r:id="rId64"/>
    <hyperlink ref="C61" r:id="rId65"/>
    <hyperlink ref="C57" r:id="rId66" display="https://www.tesoreria.gob.do/transparencia/index.php?option=com_phocadownload&amp;view=category&amp;id=9:leyes&amp;Itemid=104"/>
    <hyperlink ref="C56" r:id="rId67" display="https://www.tesoreria.gob.do/transparencia/index.php?option=com_phocadownload&amp;view=category&amp;id=9:leyes&amp;Itemid=104"/>
    <hyperlink ref="C55" r:id="rId68" display="https://www.tesoreria.gob.do/transparencia/index.php?option=com_phocadownload&amp;view=category&amp;id=9:leyes&amp;Itemid=104"/>
    <hyperlink ref="C54" r:id="rId69" display="https://www.tesoreria.gob.do/transparencia/index.php?option=com_phocadownload&amp;view=category&amp;id=9:leyes&amp;Itemid=104"/>
    <hyperlink ref="C53" r:id="rId70"/>
    <hyperlink ref="C52" r:id="rId71" display="https://www.tesoreria.gob.do/transparencia/index.php?option=com_phocadownload&amp;view=category&amp;id=9:leyes&amp;Itemid=104"/>
    <hyperlink ref="C49" r:id="rId72" display="https://www.tesoreria.gob.do/transparencia/index.php?option=com_phocadownload&amp;view=category&amp;id=9:leyes&amp;Itemid=104"/>
    <hyperlink ref="C48" r:id="rId73" display="https://www.tesoreria.gob.do/transparencia/index.php?option=com_phocadownload&amp;view=category&amp;id=9:leyes&amp;Itemid=104"/>
    <hyperlink ref="C47" r:id="rId74" display="https://www.tesoreria.gob.do/transparencia/index.php?option=com_phocadownload&amp;view=category&amp;id=9:leyes&amp;Itemid=104"/>
    <hyperlink ref="C46" r:id="rId75" display="https://www.tesoreria.gob.do/transparencia/index.php?option=com_phocadownload&amp;view=category&amp;id=9:leyes&amp;Itemid=104"/>
    <hyperlink ref="C45" r:id="rId76" display="https://www.tesoreria.gob.do/transparencia/index.php?option=com_phocadownload&amp;view=category&amp;id=9:leyes&amp;Itemid=104"/>
    <hyperlink ref="C44" r:id="rId77" display="https://www.tesoreria.gob.do/transparencia/index.php?option=com_phocadownload&amp;view=category&amp;id=9:leyes&amp;Itemid=104"/>
    <hyperlink ref="C43" r:id="rId78" display="https://www.tesoreria.gob.do/transparencia/index.php?option=com_phocadownload&amp;view=category&amp;id=9:leyes&amp;Itemid=104"/>
    <hyperlink ref="C42" r:id="rId79" display="https://www.tesoreria.gob.do/transparencia/index.php?option=com_phocadownload&amp;view=category&amp;id=9:leyes&amp;Itemid=104"/>
    <hyperlink ref="C41" r:id="rId80" display="https://www.tesoreria.gob.do/transparencia/index.php?option=com_phocadownload&amp;view=category&amp;id=9:leyes&amp;Itemid=104"/>
    <hyperlink ref="C38" r:id="rId81" display="https://www.tesoreria.gob.do/transparencia/index.php?option=com_phocadownload&amp;view=category&amp;id=9:leyes&amp;Itemid=104"/>
    <hyperlink ref="C37" r:id="rId82" display="https://www.tesoreria.gob.do/transparencia/index.php?option=com_phocadownload&amp;view=category&amp;id=9:leyes&amp;Itemid=104"/>
    <hyperlink ref="C36" r:id="rId83" display="https://www.tesoreria.gob.do/transparencia/index.php?option=com_phocadownload&amp;view=category&amp;id=9:leyes&amp;Itemid=104"/>
    <hyperlink ref="C32" r:id="rId84" display="https://www.tesoreria.gob.do/transparencia/index.php?option=com_phocadownload&amp;view=category&amp;id=2:otras-normativas&amp;Itemid=103"/>
    <hyperlink ref="C31" r:id="rId85" display="https://www.tesoreria.gob.do/transparencia/index.php?option=com_phocadownload&amp;view=category&amp;id=2:otras-normativas&amp;Itemid=103"/>
    <hyperlink ref="C30" r:id="rId86" display="https://www.tesoreria.gob.do/transparencia/index.php?option=com_phocadownload&amp;view=category&amp;id=2:otras-normativas&amp;Itemid=103"/>
    <hyperlink ref="C29" r:id="rId87" display="https://www.tesoreria.gob.do/transparencia/index.php?option=com_phocadownload&amp;view=category&amp;id=2:otras-normativas&amp;Itemid=103"/>
    <hyperlink ref="C28" r:id="rId88" display="https://www.tesoreria.gob.do/transparencia/index.php?option=com_phocadownload&amp;view=category&amp;id=2:otras-normativas&amp;Itemid=103"/>
    <hyperlink ref="C27" r:id="rId89" display="https://www.tesoreria.gob.do/transparencia/index.php?option=com_phocadownload&amp;view=category&amp;id=2:otras-normativas&amp;Itemid=103"/>
    <hyperlink ref="C26" r:id="rId90"/>
    <hyperlink ref="C24" r:id="rId91"/>
    <hyperlink ref="C22" r:id="rId92"/>
    <hyperlink ref="C21" r:id="rId93" display="https://www.tesoreria.gob.do/transparencia/index.php?option=com_phocadownload&amp;view=category&amp;id=3:resoluciones&amp;Itemid=103"/>
    <hyperlink ref="C20" r:id="rId94" display="https://www.tesoreria.gob.do/transparencia/index.php?option=com_phocadownload&amp;view=category&amp;id=3:resoluciones&amp;Itemid=103"/>
    <hyperlink ref="C19" r:id="rId95" display="https://www.tesoreria.gob.do/transparencia/index.php?option=com_phocadownload&amp;view=category&amp;id=4:decretos&amp;Itemid=103"/>
    <hyperlink ref="C18" r:id="rId96"/>
    <hyperlink ref="C194" r:id="rId97"/>
    <hyperlink ref="C206" r:id="rId98"/>
  </hyperlinks>
  <pageMargins left="0.7" right="0.7" top="0.75" bottom="0.75" header="0.3" footer="0.3"/>
  <pageSetup orientation="portrait" r:id="rId99"/>
  <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Duran</dc:creator>
  <cp:lastModifiedBy>Ixshel Elora Nova Portes</cp:lastModifiedBy>
  <dcterms:created xsi:type="dcterms:W3CDTF">2018-12-13T13:37:33Z</dcterms:created>
  <dcterms:modified xsi:type="dcterms:W3CDTF">2021-12-09T16:57:22Z</dcterms:modified>
</cp:coreProperties>
</file>